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:\MESA\1 CRC\1 AGENDA\1 Agendas 2025 2026\3 5 2026\"/>
    </mc:Choice>
  </mc:AlternateContent>
  <xr:revisionPtr revIDLastSave="0" documentId="8_{C8D7CE8F-DCEF-4D61-BA80-8430BE446B6C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Lecture" sheetId="1" r:id="rId1"/>
    <sheet name="Lab" sheetId="2" r:id="rId2"/>
    <sheet name="LecLab" sheetId="3" r:id="rId3"/>
    <sheet name="Variable Max Lab" sheetId="4" r:id="rId4"/>
  </sheets>
  <calcPr calcId="0"/>
  <extLst>
    <ext uri="GoogleSheetsCustomDataVersion2">
      <go:sheetsCustomData xmlns:go="http://customooxmlschemas.google.com/" r:id="rId8" roundtripDataChecksum="R8fXINt9JnbU9Za7bKblPPZ1SJVT2pN9az3rpctoLaE="/>
    </ext>
  </extLst>
</workbook>
</file>

<file path=xl/sharedStrings.xml><?xml version="1.0" encoding="utf-8"?>
<sst xmlns="http://schemas.openxmlformats.org/spreadsheetml/2006/main" count="2066" uniqueCount="491">
  <si>
    <t xml:space="preserve">Nonstandard Hours and Units: Lecture </t>
  </si>
  <si>
    <t>Pathway A (Administrative Update)</t>
  </si>
  <si>
    <t>Hours and Units</t>
  </si>
  <si>
    <t>Pathway B (No Change)</t>
  </si>
  <si>
    <t>Course Information</t>
  </si>
  <si>
    <t>Lecture</t>
  </si>
  <si>
    <t>Pathway C (Update Course)</t>
  </si>
  <si>
    <t>SubCat</t>
  </si>
  <si>
    <t>Course Title</t>
  </si>
  <si>
    <t>City</t>
  </si>
  <si>
    <t>Mesa</t>
  </si>
  <si>
    <t>Mira</t>
  </si>
  <si>
    <t>Component</t>
  </si>
  <si>
    <t>Min Lecture Units</t>
  </si>
  <si>
    <t>Min Lecture Hours</t>
  </si>
  <si>
    <t>Max Lecture Hours</t>
  </si>
  <si>
    <t>Min Standard Lec</t>
  </si>
  <si>
    <t>Max Standard Lec</t>
  </si>
  <si>
    <t>Nonstandard</t>
  </si>
  <si>
    <t>LecDif</t>
  </si>
  <si>
    <t>Pathway</t>
  </si>
  <si>
    <t>Justification</t>
  </si>
  <si>
    <t>BCAS300</t>
  </si>
  <si>
    <t>Construction Safety</t>
  </si>
  <si>
    <t>x</t>
  </si>
  <si>
    <t xml:space="preserve"> </t>
  </si>
  <si>
    <t>LEC</t>
  </si>
  <si>
    <t>Yes</t>
  </si>
  <si>
    <t>BCAS302</t>
  </si>
  <si>
    <t>Construction Mathematics I</t>
  </si>
  <si>
    <t>BCAS303</t>
  </si>
  <si>
    <t>Construction Mathematics II</t>
  </si>
  <si>
    <t>BCAS307</t>
  </si>
  <si>
    <t>Construction Blueprint Reading I</t>
  </si>
  <si>
    <t>BCAS308</t>
  </si>
  <si>
    <t>Construction Blueprint Reading II</t>
  </si>
  <si>
    <t>BCAS310</t>
  </si>
  <si>
    <t>Carpenter Apprentice I</t>
  </si>
  <si>
    <t>BCAS312</t>
  </si>
  <si>
    <t>Carpenter Apprentice II</t>
  </si>
  <si>
    <t>BCAS314</t>
  </si>
  <si>
    <t>Carpenter Apprentice III</t>
  </si>
  <si>
    <t>BCAS316</t>
  </si>
  <si>
    <t>Carpenter Apprentice IV</t>
  </si>
  <si>
    <t>BCAS80</t>
  </si>
  <si>
    <t>BCAS81</t>
  </si>
  <si>
    <t>BCAS82</t>
  </si>
  <si>
    <t>BCAS83</t>
  </si>
  <si>
    <t>BCAS84</t>
  </si>
  <si>
    <t>BCAS85</t>
  </si>
  <si>
    <t>BCAS86</t>
  </si>
  <si>
    <t>BCAS87</t>
  </si>
  <si>
    <t>BCAS88</t>
  </si>
  <si>
    <t>Lab</t>
  </si>
  <si>
    <t>Min Lab Units</t>
  </si>
  <si>
    <t>Min Lab Hours</t>
  </si>
  <si>
    <t>Max Lab Hours</t>
  </si>
  <si>
    <t>Min Standard Lab</t>
  </si>
  <si>
    <t>Max Standard Lab</t>
  </si>
  <si>
    <t>LLB_LabDif</t>
  </si>
  <si>
    <t>ADJU305A</t>
  </si>
  <si>
    <t>Advanced Traffic Accident Investigation</t>
  </si>
  <si>
    <t>LAB</t>
  </si>
  <si>
    <t>ADJU312A</t>
  </si>
  <si>
    <t>Basic Supervisory Course</t>
  </si>
  <si>
    <t>ADJU378</t>
  </si>
  <si>
    <t>Defensive Tactics Instructor</t>
  </si>
  <si>
    <t>ADJU392L</t>
  </si>
  <si>
    <t>Special Topics in Instructor Development</t>
  </si>
  <si>
    <t>ADJU393L</t>
  </si>
  <si>
    <t>Special Topics in Field Tactics</t>
  </si>
  <si>
    <t>ADJU394L</t>
  </si>
  <si>
    <t>Special Topics in Law Enforcement Policy and Procedure</t>
  </si>
  <si>
    <t>ADJU395A</t>
  </si>
  <si>
    <t>Arrest and Control</t>
  </si>
  <si>
    <t>ADJU395B</t>
  </si>
  <si>
    <t>Driver Training/Awareness</t>
  </si>
  <si>
    <t>ADJU395C</t>
  </si>
  <si>
    <t>Strategic Communications/De-Escalation</t>
  </si>
  <si>
    <t>ADJU395D</t>
  </si>
  <si>
    <t>Tactical Firearms</t>
  </si>
  <si>
    <t>ADJU395E</t>
  </si>
  <si>
    <t>Use of Force</t>
  </si>
  <si>
    <t>AODS164</t>
  </si>
  <si>
    <t>Internship: Alcohol and Other Drug Counseling</t>
  </si>
  <si>
    <t>FLD</t>
  </si>
  <si>
    <t>DANC126A</t>
  </si>
  <si>
    <t>Belly Dance I</t>
  </si>
  <si>
    <t xml:space="preserve">COR hours need to be adjusted to 24-27 to align </t>
  </si>
  <si>
    <t>DANC126B</t>
  </si>
  <si>
    <t>Belly Dance II</t>
  </si>
  <si>
    <t>DANC126C</t>
  </si>
  <si>
    <t>Belly Dance III</t>
  </si>
  <si>
    <t>DANC126D</t>
  </si>
  <si>
    <t>Belly Dance IV</t>
  </si>
  <si>
    <t>EMGM105B</t>
  </si>
  <si>
    <t>Emergency Medical Technician Support</t>
  </si>
  <si>
    <t>EXSC112</t>
  </si>
  <si>
    <t>Adapted Swimming</t>
  </si>
  <si>
    <t>EXSC113A</t>
  </si>
  <si>
    <t>Swimming I</t>
  </si>
  <si>
    <t>EXSC113B</t>
  </si>
  <si>
    <t>Swimming II</t>
  </si>
  <si>
    <t>EXSC113C</t>
  </si>
  <si>
    <t>Swimming III</t>
  </si>
  <si>
    <t>EXSC113D</t>
  </si>
  <si>
    <t>Swimming IV</t>
  </si>
  <si>
    <t>EXSC114A</t>
  </si>
  <si>
    <t>Aquatic Fitness I</t>
  </si>
  <si>
    <t>EXSC114B</t>
  </si>
  <si>
    <t>Aquatic Fitness II</t>
  </si>
  <si>
    <t>EXSC114C</t>
  </si>
  <si>
    <t>Aquatic Fitness III</t>
  </si>
  <si>
    <t>EXSC114D</t>
  </si>
  <si>
    <t>Aquatic Fitness IV</t>
  </si>
  <si>
    <t>EXSC115A</t>
  </si>
  <si>
    <t>Water Exercise I</t>
  </si>
  <si>
    <t>EXSC115B</t>
  </si>
  <si>
    <t>Water Exercise II</t>
  </si>
  <si>
    <t>EXSC115C</t>
  </si>
  <si>
    <t>Water Exercise III</t>
  </si>
  <si>
    <t>EXSC115D</t>
  </si>
  <si>
    <t>Water Exercise IV</t>
  </si>
  <si>
    <t>EXSC123</t>
  </si>
  <si>
    <t>Adapted Physical Fitness</t>
  </si>
  <si>
    <t>EXSC124A</t>
  </si>
  <si>
    <t>Core and Cardio Fitness I</t>
  </si>
  <si>
    <t>EXSC124B</t>
  </si>
  <si>
    <t>Core and Cardio Fitness II</t>
  </si>
  <si>
    <t>EXSC124C</t>
  </si>
  <si>
    <t>Core and Cardio Fitness III</t>
  </si>
  <si>
    <t>EXSC124D</t>
  </si>
  <si>
    <t>Core and Cardio Fitness IV</t>
  </si>
  <si>
    <t>EXSC125A</t>
  </si>
  <si>
    <t>Aerobic Dance I</t>
  </si>
  <si>
    <t>EXSC125B</t>
  </si>
  <si>
    <t>Aerobic Dance II</t>
  </si>
  <si>
    <t>EXSC125C</t>
  </si>
  <si>
    <t>Aerobic Dance III</t>
  </si>
  <si>
    <t>EXSC125D</t>
  </si>
  <si>
    <t>Aerobic Dance IV</t>
  </si>
  <si>
    <t>EXSC126A</t>
  </si>
  <si>
    <t>Cardio Conditioning I</t>
  </si>
  <si>
    <t>EXSC126B</t>
  </si>
  <si>
    <t>Cardio Conditioning II</t>
  </si>
  <si>
    <t>EXSC126C</t>
  </si>
  <si>
    <t>Cardio Conditioning III</t>
  </si>
  <si>
    <t>EXSC126D</t>
  </si>
  <si>
    <t>Cardio Conditioning IV</t>
  </si>
  <si>
    <t>EXSC127A</t>
  </si>
  <si>
    <t>Cardio Kickboxing I</t>
  </si>
  <si>
    <t>EXSC127B</t>
  </si>
  <si>
    <t>Cardio Kickboxing II</t>
  </si>
  <si>
    <t>EXSC127C</t>
  </si>
  <si>
    <t>Cardio Kickboxing III</t>
  </si>
  <si>
    <t>EXSC127D</t>
  </si>
  <si>
    <t>Cardio Kickboxing IV</t>
  </si>
  <si>
    <t>EXSC129A</t>
  </si>
  <si>
    <t>Step Aerobics I</t>
  </si>
  <si>
    <t>EXSC129B</t>
  </si>
  <si>
    <t>Step Aerobics II</t>
  </si>
  <si>
    <t>EXSC129C</t>
  </si>
  <si>
    <t>Step Aerobics III</t>
  </si>
  <si>
    <t>EXSC129D</t>
  </si>
  <si>
    <t>Step Aerobics IV</t>
  </si>
  <si>
    <t>EXSC134</t>
  </si>
  <si>
    <t>Adapted Weight Training</t>
  </si>
  <si>
    <t>EXSC135A</t>
  </si>
  <si>
    <t>Individual Conditioning I</t>
  </si>
  <si>
    <t>EXSC135B</t>
  </si>
  <si>
    <t>Individual Conditioning II</t>
  </si>
  <si>
    <t>EXSC135C</t>
  </si>
  <si>
    <t>Individual Conditioning III</t>
  </si>
  <si>
    <t>EXSC135D</t>
  </si>
  <si>
    <t>Individual Conditioning IV</t>
  </si>
  <si>
    <t>EXSC136A</t>
  </si>
  <si>
    <t>Off-Season Conditioning for Sport I</t>
  </si>
  <si>
    <t>EXSC136B</t>
  </si>
  <si>
    <t>Off-Season Conditioning for Sport II</t>
  </si>
  <si>
    <t>EXSC139A</t>
  </si>
  <si>
    <t>Weight Training I</t>
  </si>
  <si>
    <t>EXSC139B</t>
  </si>
  <si>
    <t>Weight Training II</t>
  </si>
  <si>
    <t>EXSC139C</t>
  </si>
  <si>
    <t>Weight Training III</t>
  </si>
  <si>
    <t>EXSC139D</t>
  </si>
  <si>
    <t>Weight Training IV</t>
  </si>
  <si>
    <t>EXSC140A</t>
  </si>
  <si>
    <t>Boot Camp I</t>
  </si>
  <si>
    <t>EXSC140B</t>
  </si>
  <si>
    <t>Boot Camp II</t>
  </si>
  <si>
    <t>EXSC140C</t>
  </si>
  <si>
    <t>Boot Camp III</t>
  </si>
  <si>
    <t>EXSC140D</t>
  </si>
  <si>
    <t>Boot Camp IV</t>
  </si>
  <si>
    <t>EXSC144A</t>
  </si>
  <si>
    <t>Fitness Walking I</t>
  </si>
  <si>
    <t>EXSC144B</t>
  </si>
  <si>
    <t>Fitness Walking II</t>
  </si>
  <si>
    <t>EXSC144C</t>
  </si>
  <si>
    <t>Fitness Walking III</t>
  </si>
  <si>
    <t>EXSC144D</t>
  </si>
  <si>
    <t>Fitness Walking IV</t>
  </si>
  <si>
    <t>EXSC145A</t>
  </si>
  <si>
    <t>Yoga I</t>
  </si>
  <si>
    <t>EXSC145B</t>
  </si>
  <si>
    <t>Yoga II</t>
  </si>
  <si>
    <t>EXSC145C</t>
  </si>
  <si>
    <t>Yoga III</t>
  </si>
  <si>
    <t>EXSC145D</t>
  </si>
  <si>
    <t>Yoga IV</t>
  </si>
  <si>
    <t>EXSC147A</t>
  </si>
  <si>
    <t>Kickboxing I</t>
  </si>
  <si>
    <t>EXSC147B</t>
  </si>
  <si>
    <t>Kickboxing II</t>
  </si>
  <si>
    <t>EXSC147C</t>
  </si>
  <si>
    <t>Kickboxing III</t>
  </si>
  <si>
    <t>EXSC147D</t>
  </si>
  <si>
    <t>Kickboxing IV</t>
  </si>
  <si>
    <t>EXSC148A</t>
  </si>
  <si>
    <t>Mixed Martial Arts I</t>
  </si>
  <si>
    <t>EXSC148B</t>
  </si>
  <si>
    <t>Mixed Martial Arts II</t>
  </si>
  <si>
    <t>EXSC148C</t>
  </si>
  <si>
    <t>Mixed Martial Arts III</t>
  </si>
  <si>
    <t>EXSC148D</t>
  </si>
  <si>
    <t>Mixed Martial Arts IV</t>
  </si>
  <si>
    <t>EXSC154A</t>
  </si>
  <si>
    <t>Badminton I</t>
  </si>
  <si>
    <t>EXSC154B</t>
  </si>
  <si>
    <t>Badminton II</t>
  </si>
  <si>
    <t>EXSC154C</t>
  </si>
  <si>
    <t>Badminton III</t>
  </si>
  <si>
    <t>EXSC154D</t>
  </si>
  <si>
    <t>Badminton IV</t>
  </si>
  <si>
    <t>EXSC156A</t>
  </si>
  <si>
    <t>Baseball I</t>
  </si>
  <si>
    <t>EXSC158A</t>
  </si>
  <si>
    <t>Basketball I</t>
  </si>
  <si>
    <t>EXSC158B</t>
  </si>
  <si>
    <t>Basketball II</t>
  </si>
  <si>
    <t>EXSC158C</t>
  </si>
  <si>
    <t>Basketball III</t>
  </si>
  <si>
    <t>EXSC158D</t>
  </si>
  <si>
    <t>Basketball IV</t>
  </si>
  <si>
    <t>EXSC159A</t>
  </si>
  <si>
    <t>Bowling I</t>
  </si>
  <si>
    <t>EXSC159B</t>
  </si>
  <si>
    <t>Bowling II</t>
  </si>
  <si>
    <t>EXSC159C</t>
  </si>
  <si>
    <t>Bowling III</t>
  </si>
  <si>
    <t>EXSC159D</t>
  </si>
  <si>
    <t>Bowling IV</t>
  </si>
  <si>
    <t>EXSC176A</t>
  </si>
  <si>
    <t>Softball I</t>
  </si>
  <si>
    <t>EXSC176B</t>
  </si>
  <si>
    <t>Softball II</t>
  </si>
  <si>
    <t>EXSC176C</t>
  </si>
  <si>
    <t>Softball III</t>
  </si>
  <si>
    <t>EXSC176D</t>
  </si>
  <si>
    <t>Softball IV</t>
  </si>
  <si>
    <t>EXSC178A</t>
  </si>
  <si>
    <t>Tennis I</t>
  </si>
  <si>
    <t>EXSC178B</t>
  </si>
  <si>
    <t>Tennis II</t>
  </si>
  <si>
    <t>EXSC178C</t>
  </si>
  <si>
    <t>Tennis III</t>
  </si>
  <si>
    <t>EXSC178D</t>
  </si>
  <si>
    <t>Tennis IV</t>
  </si>
  <si>
    <t>EXSC201</t>
  </si>
  <si>
    <t>Intercollegiate Badminton II</t>
  </si>
  <si>
    <t>Should be covered by the IC in the "Variable Max Lab"</t>
  </si>
  <si>
    <t>EXSC202</t>
  </si>
  <si>
    <t>Intercollegiate Baseball I</t>
  </si>
  <si>
    <t>EXSC206</t>
  </si>
  <si>
    <t>Intercollegiate Cross-Country I</t>
  </si>
  <si>
    <t>EXSC221</t>
  </si>
  <si>
    <t>Intercollegiate Tennis II</t>
  </si>
  <si>
    <t>EXSC228B</t>
  </si>
  <si>
    <t>Intercollegiate Sand Volleyball II</t>
  </si>
  <si>
    <t>FIPT311A</t>
  </si>
  <si>
    <t>Swiftwater Rescue Technician I</t>
  </si>
  <si>
    <t>FIPT322A</t>
  </si>
  <si>
    <t>Vehicle Extrication</t>
  </si>
  <si>
    <t>FIPT322G</t>
  </si>
  <si>
    <t>Open Water Rescuer - Basic</t>
  </si>
  <si>
    <t>FIPT324D</t>
  </si>
  <si>
    <t>Intermediate Wildland Fire Behavior S-290</t>
  </si>
  <si>
    <t>FIPT332A</t>
  </si>
  <si>
    <t>Confined Space Rescue Technician</t>
  </si>
  <si>
    <t>FIPT332B</t>
  </si>
  <si>
    <t>Rescue Systems 1: Basic Rescue Skills</t>
  </si>
  <si>
    <t>FIPT332E</t>
  </si>
  <si>
    <t>Rope Rescue Technician</t>
  </si>
  <si>
    <t>FIPT340</t>
  </si>
  <si>
    <t>Company Officer 2A: Human Resource Management for Company Officers</t>
  </si>
  <si>
    <t>FIPT342</t>
  </si>
  <si>
    <t>Company Officer 2C: Fire Investigation and Inspection for Company Officers</t>
  </si>
  <si>
    <t>FIPT343</t>
  </si>
  <si>
    <t>Company Officer 2D: All Risk Command Operations for Company Officers</t>
  </si>
  <si>
    <t>FIPT344</t>
  </si>
  <si>
    <t>Company Officer 2E: Wildland Incident Operations for Company Officers</t>
  </si>
  <si>
    <t>FIPT345</t>
  </si>
  <si>
    <t>Fire and Emergency Services Instructor: Instructor Methodology</t>
  </si>
  <si>
    <t>FIPT345B</t>
  </si>
  <si>
    <t>Fire and Emergency Services Instructor II</t>
  </si>
  <si>
    <t>FIPT351D</t>
  </si>
  <si>
    <t>Fire Inspector 1D: Field Inspection - California Specific</t>
  </si>
  <si>
    <t>FIPT352A</t>
  </si>
  <si>
    <t>Fire Inspector 2A Fire Prevention Administration</t>
  </si>
  <si>
    <t>FIPT352C</t>
  </si>
  <si>
    <t>Fire Inspector 2C Inspecting New and Existing Fire and Life Safety Systems and Equipment</t>
  </si>
  <si>
    <t>FIPT352D</t>
  </si>
  <si>
    <t>Fire Inspector 2D Hazardous Materials, Operations, and Processes</t>
  </si>
  <si>
    <t>FIPT353C</t>
  </si>
  <si>
    <t>Plan Examiner 1C - Hazards and Special Operations Plan Review</t>
  </si>
  <si>
    <t>FIPT362A</t>
  </si>
  <si>
    <t>In-service Fire Training Modules</t>
  </si>
  <si>
    <t>FIPT381G</t>
  </si>
  <si>
    <t>Firefighter I Academy Skills Review and Certification</t>
  </si>
  <si>
    <t>HIMS460</t>
  </si>
  <si>
    <t>Advanced Directed Clinical Placement</t>
  </si>
  <si>
    <t>LFGD301</t>
  </si>
  <si>
    <t>Advanced Open Water Lifeguard Training</t>
  </si>
  <si>
    <t>LFGD320</t>
  </si>
  <si>
    <t>In-service Lifeguard Training Modules</t>
  </si>
  <si>
    <t>LFGD335</t>
  </si>
  <si>
    <t>Rescue Watercraft Operations</t>
  </si>
  <si>
    <t>MLTT061</t>
  </si>
  <si>
    <t>Directed Clinical Practice in Clinical Chemistry</t>
  </si>
  <si>
    <t>MLTT062</t>
  </si>
  <si>
    <t>Directed Clinical Practice in Clinical Hematology, Urinalysis and Coagulation</t>
  </si>
  <si>
    <t>MLTT063</t>
  </si>
  <si>
    <t>Directed Clinical Practice in Clinical Immunology and Immunohematology</t>
  </si>
  <si>
    <t>MLTT064</t>
  </si>
  <si>
    <t>Directed Clinical Practice in Clinical Microbiology</t>
  </si>
  <si>
    <t xml:space="preserve">Nonstandard Hours and Units: Lecture/Lab Combination </t>
  </si>
  <si>
    <t>Comp</t>
  </si>
  <si>
    <t>Min Units</t>
  </si>
  <si>
    <t>Min Stan Lec</t>
  </si>
  <si>
    <t>Max Stan Lec</t>
  </si>
  <si>
    <t>Nonstan</t>
  </si>
  <si>
    <t>Min Stan Lab</t>
  </si>
  <si>
    <t>Max StanLab</t>
  </si>
  <si>
    <t>NonStan</t>
  </si>
  <si>
    <t>LabDif</t>
  </si>
  <si>
    <t>LecLab
Nonstandard</t>
  </si>
  <si>
    <t xml:space="preserve">Justification </t>
  </si>
  <si>
    <t>ADJU260</t>
  </si>
  <si>
    <t>POST Certified Regional Academy</t>
  </si>
  <si>
    <t>LLB</t>
  </si>
  <si>
    <t>ADJU300A</t>
  </si>
  <si>
    <t>First Aid</t>
  </si>
  <si>
    <t>ADJU322A</t>
  </si>
  <si>
    <t>Basic Traffic Accident Investigation</t>
  </si>
  <si>
    <t>ADJU351A</t>
  </si>
  <si>
    <t>Chemical Agents Training for Peace Officers</t>
  </si>
  <si>
    <t>ADJU357A</t>
  </si>
  <si>
    <t>832 PC Laws of Arrest</t>
  </si>
  <si>
    <t>ADJU359</t>
  </si>
  <si>
    <t>Field Training Officer Update</t>
  </si>
  <si>
    <t>ADJU361D</t>
  </si>
  <si>
    <t>Defensive Tactics Building Searches</t>
  </si>
  <si>
    <t>ADJU361L</t>
  </si>
  <si>
    <t>Less-Lethal Munitions Training (LLMT)</t>
  </si>
  <si>
    <t>ADJU366</t>
  </si>
  <si>
    <t>Radar-Laser Operator (LIDAR)</t>
  </si>
  <si>
    <t>ADJU369</t>
  </si>
  <si>
    <t>Drug Influence: 11550</t>
  </si>
  <si>
    <t>ADJU392S</t>
  </si>
  <si>
    <t>ADJU393S</t>
  </si>
  <si>
    <t>ADJU394S</t>
  </si>
  <si>
    <t>AUTO153G</t>
  </si>
  <si>
    <t>Introduction to Automotive Technology</t>
  </si>
  <si>
    <t>BIOL48</t>
  </si>
  <si>
    <t>Pre-biology and Study Skills</t>
  </si>
  <si>
    <t>CBTE101</t>
  </si>
  <si>
    <t>Basic Computer Keyboarding</t>
  </si>
  <si>
    <t>CBTE114</t>
  </si>
  <si>
    <t>Introduction to Microsoft Windows</t>
  </si>
  <si>
    <t>CBTE151</t>
  </si>
  <si>
    <t>Microsoft Access: Basic</t>
  </si>
  <si>
    <t>CBTE164</t>
  </si>
  <si>
    <t>Introduction to Microsoft Outlook</t>
  </si>
  <si>
    <t>CISC450</t>
  </si>
  <si>
    <t>Security Analytics and Visualization</t>
  </si>
  <si>
    <t>CYDA410</t>
  </si>
  <si>
    <t>Modern Cryptography</t>
  </si>
  <si>
    <t>CYDA420</t>
  </si>
  <si>
    <t>Applied Network Security Monitoring (NSM)</t>
  </si>
  <si>
    <t>EMGM106</t>
  </si>
  <si>
    <t>Perilaryngeal Airway Adjuncts/Defibrillation Training</t>
  </si>
  <si>
    <t>No</t>
  </si>
  <si>
    <t>EXSC286</t>
  </si>
  <si>
    <t>Techniques of Exercise Leadership</t>
  </si>
  <si>
    <t>Currently: 1.5 units (0.75 lec/ 0.75 lab--- 40-45 hours)... Change to 2.0 units (1.5 lecture/ 0.5 lab--- 48-54 hours)</t>
  </si>
  <si>
    <t>FIPT100D</t>
  </si>
  <si>
    <t>Fire Department Testing Procedures</t>
  </si>
  <si>
    <t>FIPT150W</t>
  </si>
  <si>
    <t>Wildland Firefighter Safety and Survival</t>
  </si>
  <si>
    <t>FIPT321D</t>
  </si>
  <si>
    <t>Driver Operator - Driving</t>
  </si>
  <si>
    <t>FIPT321P</t>
  </si>
  <si>
    <t>Driver Operator - Pumping</t>
  </si>
  <si>
    <t>FIPT322B</t>
  </si>
  <si>
    <t>Confined Space Rescue Awareness</t>
  </si>
  <si>
    <t>FIPT322D</t>
  </si>
  <si>
    <t>Behavioral Health and Cancer Awareness 1A</t>
  </si>
  <si>
    <t>FIPT323A</t>
  </si>
  <si>
    <t>Hazardous Materials: First Responder Awareness (FRA)</t>
  </si>
  <si>
    <t>FIPT323C</t>
  </si>
  <si>
    <t>Hazardous Materials Incident Commander</t>
  </si>
  <si>
    <t>FIPT341</t>
  </si>
  <si>
    <t>Company Officer 2B: General Administration Functions for Company Officers</t>
  </si>
  <si>
    <t>FIPT392S</t>
  </si>
  <si>
    <t>Special Topics in Fire Management</t>
  </si>
  <si>
    <t>FIPT393S</t>
  </si>
  <si>
    <t>Special Topics in Hazardous Materials</t>
  </si>
  <si>
    <t>FIPT394S</t>
  </si>
  <si>
    <t>Special Topics in Firefighting Tactics</t>
  </si>
  <si>
    <t>LFGD330</t>
  </si>
  <si>
    <t>All-Terrain Vehicle Operations</t>
  </si>
  <si>
    <t>LFGD392S</t>
  </si>
  <si>
    <t>Special Topics in Open Water Lifeguarding</t>
  </si>
  <si>
    <t>MLTT210</t>
  </si>
  <si>
    <t>Clinical Chemistry and Laboratory Operations</t>
  </si>
  <si>
    <t>MLTT211</t>
  </si>
  <si>
    <t>Clinical Hematology Urinalysis And Body Fluids</t>
  </si>
  <si>
    <t>MLTT212</t>
  </si>
  <si>
    <t>Clinical Microbiology</t>
  </si>
  <si>
    <t>MLTT213</t>
  </si>
  <si>
    <t>Blood Bank and Immunology</t>
  </si>
  <si>
    <t>NDTE223</t>
  </si>
  <si>
    <t>Introduction to Intraoperative Monitoring</t>
  </si>
  <si>
    <t>NDTE226</t>
  </si>
  <si>
    <t>Microcomputer Applications in Neurodiagnostics</t>
  </si>
  <si>
    <t>Variable Unit/Max Units: Hours and Units</t>
  </si>
  <si>
    <t>Total Contact Hours: Variable Units-Maximum Units</t>
  </si>
  <si>
    <t>Course Status</t>
  </si>
  <si>
    <t>Override</t>
  </si>
  <si>
    <t>Variable Units</t>
  </si>
  <si>
    <t>Max Units</t>
  </si>
  <si>
    <t>Min Total Contact Hours</t>
  </si>
  <si>
    <t>Max Total Contact Hours</t>
  </si>
  <si>
    <t>Min Standard Total Contact Hours</t>
  </si>
  <si>
    <t>Max Standard Total Contact Hours</t>
  </si>
  <si>
    <t>Total Contact Hours Diff</t>
  </si>
  <si>
    <t>EXSC200</t>
  </si>
  <si>
    <t>Intercollegiate Badminton I</t>
  </si>
  <si>
    <t>Active</t>
  </si>
  <si>
    <t>FTEF from 0.667 to 0.600 (for the 3.0 unit option) in order to comply with hour/FTEF guidelines</t>
  </si>
  <si>
    <t>EXSC203</t>
  </si>
  <si>
    <t>Intercollegiate Baseball II</t>
  </si>
  <si>
    <t>EXSC204</t>
  </si>
  <si>
    <t>Intercollegiate Basketball I</t>
  </si>
  <si>
    <t>EXSC205</t>
  </si>
  <si>
    <t>Intercollegiate Basketball II</t>
  </si>
  <si>
    <t>EXSC207</t>
  </si>
  <si>
    <t>Intercollegiate Cross Country II</t>
  </si>
  <si>
    <t>EXSC210</t>
  </si>
  <si>
    <t>Intercollegiate Football I</t>
  </si>
  <si>
    <t>EXSC211</t>
  </si>
  <si>
    <t>Intercollegiate Football II</t>
  </si>
  <si>
    <t>EXSC214</t>
  </si>
  <si>
    <t>Intercollegiate Soccer I</t>
  </si>
  <si>
    <t>EXSC215</t>
  </si>
  <si>
    <t>Intercollegiate Soccer II</t>
  </si>
  <si>
    <t>EXSC216</t>
  </si>
  <si>
    <t>Intercollegiate Softball I</t>
  </si>
  <si>
    <t>EXSC217</t>
  </si>
  <si>
    <t>Intercollegiate Softball II</t>
  </si>
  <si>
    <t>EXSC218</t>
  </si>
  <si>
    <t>Intercollegiate Swimming I</t>
  </si>
  <si>
    <t>EXSC219</t>
  </si>
  <si>
    <t>Intercollegiate Swimming II</t>
  </si>
  <si>
    <t>EXSC220</t>
  </si>
  <si>
    <t>Intercollegiate Tennis I</t>
  </si>
  <si>
    <t>EXSC222</t>
  </si>
  <si>
    <t>Intercollegiate Track and Field I</t>
  </si>
  <si>
    <t>EXSC223</t>
  </si>
  <si>
    <t>Intercollegiate Track and Field II</t>
  </si>
  <si>
    <t>EXSC224</t>
  </si>
  <si>
    <t>Intercollegiate Volleyball I</t>
  </si>
  <si>
    <t>EXSC225</t>
  </si>
  <si>
    <t>Intercollegiate Volleyball II</t>
  </si>
  <si>
    <t>EXSC226</t>
  </si>
  <si>
    <t>Intercollegiate Water Polo I</t>
  </si>
  <si>
    <t>EXSC227</t>
  </si>
  <si>
    <t>Intercollegiate Water Polo II</t>
  </si>
  <si>
    <t>EXSC228A</t>
  </si>
  <si>
    <t>Intercollegiate Sand Volleyball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</si>
</sst>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Aptos Narrow"/>
      <scheme val="minor"/>
    </font>
    <font>
      <b/>
      <sz val="18"/>
      <color rgb="FF000000"/>
      <name val="Aptos Narrow"/>
    </font>
    <font>
      <sz val="12"/>
      <name val="Aptos Narrow"/>
    </font>
    <font>
      <sz val="12"/>
      <color theme="1"/>
      <name val="Aptos Narrow"/>
      <scheme val="minor"/>
    </font>
    <font>
      <b/>
      <sz val="11"/>
      <color rgb="FF000000"/>
      <name val="Aptos Narrow"/>
    </font>
    <font>
      <sz val="11"/>
      <color rgb="FF000000"/>
      <name val="Arial"/>
    </font>
    <font>
      <b/>
      <sz val="11"/>
      <color theme="0"/>
      <name val="Aptos Narrow"/>
    </font>
    <font>
      <sz val="11"/>
      <color theme="1"/>
      <name val="Arial"/>
    </font>
    <font>
      <b/>
      <sz val="12"/>
      <color theme="1"/>
      <name val="Calibri"/>
    </font>
    <font>
      <sz val="12"/>
      <color theme="1"/>
      <name val="Aptos Narrow"/>
    </font>
    <font>
      <sz val="10"/>
      <color rgb="FF000000"/>
      <name val="Aptos Narrow"/>
    </font>
    <font>
      <b/>
      <sz val="10"/>
      <color rgb="FF000000"/>
      <name val="Aptos Narrow"/>
    </font>
    <font>
      <b/>
      <sz val="10"/>
      <color theme="0"/>
      <name val="Aptos Narrow"/>
    </font>
    <font>
      <b/>
      <sz val="10"/>
      <color theme="1"/>
      <name val="Calibri"/>
    </font>
  </fonts>
  <fills count="1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1E4F5"/>
        <bgColor rgb="FFC1E4F5"/>
      </patternFill>
    </fill>
    <fill>
      <patternFill patternType="solid">
        <fgColor rgb="FF0F4861"/>
        <bgColor rgb="FF0F4861"/>
      </patternFill>
    </fill>
    <fill>
      <patternFill patternType="solid">
        <fgColor rgb="FFD9F2D0"/>
        <bgColor rgb="FFD9F2D0"/>
      </patternFill>
    </fill>
    <fill>
      <patternFill patternType="solid">
        <fgColor rgb="FFFAE2D5"/>
        <bgColor rgb="FFFAE2D5"/>
      </patternFill>
    </fill>
    <fill>
      <patternFill patternType="solid">
        <fgColor rgb="FFD8D8D8"/>
        <bgColor rgb="FFD8D8D8"/>
      </patternFill>
    </fill>
    <fill>
      <patternFill patternType="solid">
        <fgColor rgb="FFE49EDD"/>
        <bgColor rgb="FFE49EDD"/>
      </patternFill>
    </fill>
    <fill>
      <patternFill patternType="solid">
        <fgColor rgb="FFB8D4EF"/>
        <bgColor rgb="FFB8D4EF"/>
      </patternFill>
    </fill>
    <fill>
      <patternFill patternType="solid">
        <fgColor rgb="FFFFFF00"/>
        <bgColor rgb="FFFFFF00"/>
      </patternFill>
    </fill>
    <fill>
      <patternFill patternType="solid">
        <fgColor rgb="FFE8E8E8"/>
        <bgColor rgb="FFE8E8E8"/>
      </patternFill>
    </fill>
    <fill>
      <patternFill patternType="solid">
        <fgColor rgb="FFD0D0D0"/>
        <bgColor rgb="FFD0D0D0"/>
      </patternFill>
    </fill>
    <fill>
      <patternFill patternType="solid">
        <fgColor rgb="FF47D45A"/>
        <bgColor rgb="FF47D45A"/>
      </patternFill>
    </fill>
    <fill>
      <patternFill patternType="solid">
        <fgColor rgb="FFD76DCC"/>
        <bgColor rgb="FFD76DCC"/>
      </patternFill>
    </fill>
    <fill>
      <patternFill patternType="solid">
        <fgColor rgb="FFBFBFBF"/>
        <bgColor rgb="FFBFBFB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4" fillId="2" borderId="3" xfId="0" applyFont="1" applyFill="1" applyBorder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2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0" fontId="4" fillId="6" borderId="3" xfId="0" applyFont="1" applyFill="1" applyBorder="1"/>
    <xf numFmtId="0" fontId="4" fillId="7" borderId="3" xfId="0" applyFont="1" applyFill="1" applyBorder="1"/>
    <xf numFmtId="0" fontId="9" fillId="0" borderId="7" xfId="0" applyFont="1" applyBorder="1"/>
    <xf numFmtId="0" fontId="9" fillId="7" borderId="3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wrapText="1"/>
    </xf>
    <xf numFmtId="0" fontId="4" fillId="7" borderId="3" xfId="0" applyFont="1" applyFill="1" applyBorder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wrapText="1"/>
    </xf>
    <xf numFmtId="0" fontId="9" fillId="7" borderId="3" xfId="0" applyFont="1" applyFill="1" applyBorder="1" applyAlignment="1">
      <alignment wrapText="1"/>
    </xf>
    <xf numFmtId="0" fontId="9" fillId="10" borderId="8" xfId="0" applyFont="1" applyFill="1" applyBorder="1"/>
    <xf numFmtId="0" fontId="9" fillId="10" borderId="3" xfId="0" applyFont="1" applyFill="1" applyBorder="1"/>
    <xf numFmtId="0" fontId="3" fillId="10" borderId="0" xfId="0" applyFont="1" applyFill="1"/>
    <xf numFmtId="0" fontId="10" fillId="0" borderId="0" xfId="0" applyFont="1" applyAlignment="1">
      <alignment wrapText="1"/>
    </xf>
    <xf numFmtId="0" fontId="11" fillId="2" borderId="3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top" wrapText="1"/>
    </xf>
    <xf numFmtId="0" fontId="11" fillId="3" borderId="9" xfId="0" applyFont="1" applyFill="1" applyBorder="1" applyAlignment="1">
      <alignment wrapText="1"/>
    </xf>
    <xf numFmtId="0" fontId="11" fillId="5" borderId="9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1" fillId="9" borderId="9" xfId="0" applyFont="1" applyFill="1" applyBorder="1" applyAlignment="1">
      <alignment wrapText="1"/>
    </xf>
    <xf numFmtId="0" fontId="11" fillId="6" borderId="3" xfId="0" applyFont="1" applyFill="1" applyBorder="1" applyAlignment="1">
      <alignment wrapText="1"/>
    </xf>
    <xf numFmtId="0" fontId="11" fillId="7" borderId="3" xfId="0" applyFont="1" applyFill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10" fillId="10" borderId="8" xfId="0" applyFont="1" applyFill="1" applyBorder="1" applyAlignment="1">
      <alignment wrapText="1"/>
    </xf>
    <xf numFmtId="0" fontId="10" fillId="10" borderId="3" xfId="0" applyFont="1" applyFill="1" applyBorder="1" applyAlignment="1">
      <alignment wrapText="1"/>
    </xf>
    <xf numFmtId="0" fontId="10" fillId="10" borderId="0" xfId="0" applyFont="1" applyFill="1" applyAlignment="1">
      <alignment wrapText="1"/>
    </xf>
    <xf numFmtId="0" fontId="4" fillId="12" borderId="1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4" borderId="10" xfId="0" applyFont="1" applyFill="1" applyBorder="1" applyAlignment="1">
      <alignment wrapText="1"/>
    </xf>
    <xf numFmtId="0" fontId="4" fillId="14" borderId="3" xfId="0" applyFont="1" applyFill="1" applyBorder="1"/>
    <xf numFmtId="0" fontId="4" fillId="0" borderId="11" xfId="0" applyFont="1" applyBorder="1" applyAlignment="1">
      <alignment horizontal="center"/>
    </xf>
    <xf numFmtId="0" fontId="4" fillId="3" borderId="10" xfId="0" applyFont="1" applyFill="1" applyBorder="1" applyAlignment="1">
      <alignment wrapText="1"/>
    </xf>
    <xf numFmtId="0" fontId="4" fillId="3" borderId="3" xfId="0" applyFont="1" applyFill="1" applyBorder="1"/>
    <xf numFmtId="0" fontId="4" fillId="5" borderId="3" xfId="0" applyFont="1" applyFill="1" applyBorder="1"/>
    <xf numFmtId="0" fontId="8" fillId="0" borderId="0" xfId="0" applyFont="1" applyAlignment="1">
      <alignment horizontal="center" vertical="top"/>
    </xf>
    <xf numFmtId="0" fontId="4" fillId="15" borderId="3" xfId="0" applyFont="1" applyFill="1" applyBorder="1"/>
    <xf numFmtId="0" fontId="9" fillId="10" borderId="0" xfId="0" applyFont="1" applyFill="1" applyAlignment="1">
      <alignment wrapText="1"/>
    </xf>
    <xf numFmtId="0" fontId="9" fillId="15" borderId="3" xfId="0" applyFont="1" applyFill="1" applyBorder="1"/>
    <xf numFmtId="0" fontId="9" fillId="0" borderId="0" xfId="0" applyFont="1" applyAlignment="1">
      <alignment wrapText="1"/>
    </xf>
    <xf numFmtId="0" fontId="6" fillId="4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4" fillId="8" borderId="4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11" borderId="4" xfId="0" applyFont="1" applyFill="1" applyBorder="1" applyAlignment="1">
      <alignment horizontal="center" wrapText="1"/>
    </xf>
    <xf numFmtId="0" fontId="12" fillId="4" borderId="4" xfId="0" applyFont="1" applyFill="1" applyBorder="1" applyAlignment="1">
      <alignment horizontal="center" wrapText="1"/>
    </xf>
    <xf numFmtId="0" fontId="11" fillId="8" borderId="4" xfId="0" applyFont="1" applyFill="1" applyBorder="1" applyAlignment="1">
      <alignment horizontal="center" wrapText="1"/>
    </xf>
    <xf numFmtId="0" fontId="4" fillId="1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workbookViewId="0">
      <selection sqref="A1:N1"/>
    </sheetView>
  </sheetViews>
  <sheetFormatPr defaultColWidth="11.21875" defaultRowHeight="15" customHeight="1"/>
  <cols>
    <col min="1" max="1" width="10.88671875" customWidth="1"/>
    <col min="2" max="2" width="36.109375" customWidth="1"/>
    <col min="3" max="13" width="11" customWidth="1"/>
    <col min="14" max="14" width="34.44140625" customWidth="1"/>
    <col min="15" max="15" width="43.109375" customWidth="1"/>
    <col min="16" max="16" width="36.109375" hidden="1" customWidth="1"/>
    <col min="17" max="26" width="11" customWidth="1"/>
  </cols>
  <sheetData>
    <row r="1" spans="1:16" ht="15.75" customHeight="1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3"/>
      <c r="O1" s="1"/>
      <c r="P1" s="2" t="s">
        <v>1</v>
      </c>
    </row>
    <row r="2" spans="1:16" ht="15.75" customHeight="1">
      <c r="A2" s="3"/>
      <c r="B2" s="3"/>
      <c r="C2" s="3"/>
      <c r="D2" s="3"/>
      <c r="E2" s="3"/>
      <c r="F2" s="3"/>
      <c r="G2" s="60" t="s">
        <v>2</v>
      </c>
      <c r="H2" s="57"/>
      <c r="I2" s="57"/>
      <c r="J2" s="57"/>
      <c r="K2" s="57"/>
      <c r="L2" s="57"/>
      <c r="M2" s="57"/>
      <c r="N2" s="58"/>
      <c r="O2" s="4"/>
      <c r="P2" s="5" t="s">
        <v>3</v>
      </c>
    </row>
    <row r="3" spans="1:16" ht="15.75" customHeight="1">
      <c r="A3" s="59" t="s">
        <v>4</v>
      </c>
      <c r="B3" s="57"/>
      <c r="C3" s="57"/>
      <c r="D3" s="57"/>
      <c r="E3" s="57"/>
      <c r="F3" s="58"/>
      <c r="G3" s="56" t="s">
        <v>5</v>
      </c>
      <c r="H3" s="57"/>
      <c r="I3" s="57"/>
      <c r="J3" s="57"/>
      <c r="K3" s="57"/>
      <c r="L3" s="57"/>
      <c r="M3" s="57"/>
      <c r="N3" s="58"/>
      <c r="O3" s="4"/>
      <c r="P3" s="6" t="s">
        <v>6</v>
      </c>
    </row>
    <row r="4" spans="1:16" ht="15.75" customHeight="1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7" t="s">
        <v>12</v>
      </c>
      <c r="G4" s="8" t="s">
        <v>13</v>
      </c>
      <c r="H4" s="8" t="s">
        <v>14</v>
      </c>
      <c r="I4" s="8" t="s">
        <v>15</v>
      </c>
      <c r="J4" s="9" t="s">
        <v>16</v>
      </c>
      <c r="K4" s="9" t="s">
        <v>17</v>
      </c>
      <c r="L4" s="10" t="s">
        <v>18</v>
      </c>
      <c r="M4" s="11" t="s">
        <v>19</v>
      </c>
      <c r="N4" s="12" t="s">
        <v>20</v>
      </c>
      <c r="O4" s="4" t="s">
        <v>21</v>
      </c>
    </row>
    <row r="5" spans="1:16" ht="15.75" customHeight="1">
      <c r="A5" s="13" t="s">
        <v>22</v>
      </c>
      <c r="B5" s="13" t="s">
        <v>23</v>
      </c>
      <c r="C5" s="13" t="s">
        <v>24</v>
      </c>
      <c r="D5" s="13" t="s">
        <v>25</v>
      </c>
      <c r="E5" s="13" t="s">
        <v>25</v>
      </c>
      <c r="F5" s="13" t="s">
        <v>26</v>
      </c>
      <c r="G5" s="13">
        <v>3</v>
      </c>
      <c r="H5" s="13">
        <v>56</v>
      </c>
      <c r="I5" s="13">
        <v>63</v>
      </c>
      <c r="J5" s="13">
        <v>48</v>
      </c>
      <c r="K5" s="13">
        <v>54</v>
      </c>
      <c r="L5" s="13" t="s">
        <v>27</v>
      </c>
      <c r="M5" s="13">
        <v>9</v>
      </c>
      <c r="N5" s="14"/>
    </row>
    <row r="6" spans="1:16" ht="15.75" customHeight="1">
      <c r="A6" s="13" t="s">
        <v>28</v>
      </c>
      <c r="B6" s="13" t="s">
        <v>29</v>
      </c>
      <c r="C6" s="13" t="s">
        <v>24</v>
      </c>
      <c r="D6" s="13" t="s">
        <v>25</v>
      </c>
      <c r="E6" s="13" t="s">
        <v>25</v>
      </c>
      <c r="F6" s="13" t="s">
        <v>26</v>
      </c>
      <c r="G6" s="13">
        <v>3</v>
      </c>
      <c r="H6" s="13">
        <v>56</v>
      </c>
      <c r="I6" s="13">
        <v>63</v>
      </c>
      <c r="J6" s="13">
        <v>48</v>
      </c>
      <c r="K6" s="13">
        <v>54</v>
      </c>
      <c r="L6" s="13" t="s">
        <v>27</v>
      </c>
      <c r="M6" s="13">
        <v>9</v>
      </c>
      <c r="N6" s="14"/>
    </row>
    <row r="7" spans="1:16" ht="15.75" customHeight="1">
      <c r="A7" s="13" t="s">
        <v>30</v>
      </c>
      <c r="B7" s="13" t="s">
        <v>31</v>
      </c>
      <c r="C7" s="13" t="s">
        <v>24</v>
      </c>
      <c r="D7" s="13" t="s">
        <v>25</v>
      </c>
      <c r="E7" s="13" t="s">
        <v>25</v>
      </c>
      <c r="F7" s="13" t="s">
        <v>26</v>
      </c>
      <c r="G7" s="13">
        <v>3</v>
      </c>
      <c r="H7" s="13">
        <v>56</v>
      </c>
      <c r="I7" s="13">
        <v>63</v>
      </c>
      <c r="J7" s="13">
        <v>48</v>
      </c>
      <c r="K7" s="13">
        <v>54</v>
      </c>
      <c r="L7" s="13" t="s">
        <v>27</v>
      </c>
      <c r="M7" s="13">
        <v>9</v>
      </c>
      <c r="N7" s="14"/>
    </row>
    <row r="8" spans="1:16" ht="15.75" customHeight="1">
      <c r="A8" s="13" t="s">
        <v>32</v>
      </c>
      <c r="B8" s="13" t="s">
        <v>33</v>
      </c>
      <c r="C8" s="13" t="s">
        <v>24</v>
      </c>
      <c r="D8" s="13" t="s">
        <v>25</v>
      </c>
      <c r="E8" s="13" t="s">
        <v>25</v>
      </c>
      <c r="F8" s="13" t="s">
        <v>26</v>
      </c>
      <c r="G8" s="13">
        <v>3</v>
      </c>
      <c r="H8" s="13">
        <v>56</v>
      </c>
      <c r="I8" s="13">
        <v>63</v>
      </c>
      <c r="J8" s="13">
        <v>48</v>
      </c>
      <c r="K8" s="13">
        <v>54</v>
      </c>
      <c r="L8" s="13" t="s">
        <v>27</v>
      </c>
      <c r="M8" s="13">
        <v>9</v>
      </c>
      <c r="N8" s="14"/>
    </row>
    <row r="9" spans="1:16" ht="15.75" customHeight="1">
      <c r="A9" s="13" t="s">
        <v>34</v>
      </c>
      <c r="B9" s="13" t="s">
        <v>35</v>
      </c>
      <c r="C9" s="13" t="s">
        <v>24</v>
      </c>
      <c r="D9" s="13" t="s">
        <v>25</v>
      </c>
      <c r="E9" s="13" t="s">
        <v>25</v>
      </c>
      <c r="F9" s="13" t="s">
        <v>26</v>
      </c>
      <c r="G9" s="13">
        <v>3</v>
      </c>
      <c r="H9" s="13">
        <v>56</v>
      </c>
      <c r="I9" s="13">
        <v>63</v>
      </c>
      <c r="J9" s="13">
        <v>48</v>
      </c>
      <c r="K9" s="13">
        <v>54</v>
      </c>
      <c r="L9" s="13" t="s">
        <v>27</v>
      </c>
      <c r="M9" s="13">
        <v>9</v>
      </c>
      <c r="N9" s="14"/>
    </row>
    <row r="10" spans="1:16" ht="15.75" customHeight="1">
      <c r="A10" s="13" t="s">
        <v>36</v>
      </c>
      <c r="B10" s="13" t="s">
        <v>37</v>
      </c>
      <c r="C10" s="13" t="s">
        <v>24</v>
      </c>
      <c r="D10" s="13" t="s">
        <v>25</v>
      </c>
      <c r="E10" s="13" t="s">
        <v>25</v>
      </c>
      <c r="F10" s="13" t="s">
        <v>26</v>
      </c>
      <c r="G10" s="13">
        <v>3</v>
      </c>
      <c r="H10" s="13">
        <v>56</v>
      </c>
      <c r="I10" s="13">
        <v>63</v>
      </c>
      <c r="J10" s="13">
        <v>48</v>
      </c>
      <c r="K10" s="13">
        <v>54</v>
      </c>
      <c r="L10" s="13" t="s">
        <v>27</v>
      </c>
      <c r="M10" s="13">
        <v>9</v>
      </c>
      <c r="N10" s="14"/>
    </row>
    <row r="11" spans="1:16" ht="15.75" customHeight="1">
      <c r="A11" s="13" t="s">
        <v>38</v>
      </c>
      <c r="B11" s="13" t="s">
        <v>39</v>
      </c>
      <c r="C11" s="13" t="s">
        <v>24</v>
      </c>
      <c r="D11" s="13" t="s">
        <v>25</v>
      </c>
      <c r="E11" s="13" t="s">
        <v>25</v>
      </c>
      <c r="F11" s="13" t="s">
        <v>26</v>
      </c>
      <c r="G11" s="13">
        <v>3</v>
      </c>
      <c r="H11" s="13">
        <v>56</v>
      </c>
      <c r="I11" s="13">
        <v>63</v>
      </c>
      <c r="J11" s="13">
        <v>48</v>
      </c>
      <c r="K11" s="13">
        <v>54</v>
      </c>
      <c r="L11" s="13" t="s">
        <v>27</v>
      </c>
      <c r="M11" s="13">
        <v>9</v>
      </c>
      <c r="N11" s="14"/>
    </row>
    <row r="12" spans="1:16" ht="15.75" customHeight="1">
      <c r="A12" s="13" t="s">
        <v>40</v>
      </c>
      <c r="B12" s="13" t="s">
        <v>41</v>
      </c>
      <c r="C12" s="13" t="s">
        <v>24</v>
      </c>
      <c r="D12" s="13" t="s">
        <v>25</v>
      </c>
      <c r="E12" s="13" t="s">
        <v>25</v>
      </c>
      <c r="F12" s="13" t="s">
        <v>26</v>
      </c>
      <c r="G12" s="13">
        <v>3</v>
      </c>
      <c r="H12" s="13">
        <v>56</v>
      </c>
      <c r="I12" s="13">
        <v>63</v>
      </c>
      <c r="J12" s="13">
        <v>48</v>
      </c>
      <c r="K12" s="13">
        <v>54</v>
      </c>
      <c r="L12" s="13" t="s">
        <v>27</v>
      </c>
      <c r="M12" s="13">
        <v>9</v>
      </c>
      <c r="N12" s="14"/>
    </row>
    <row r="13" spans="1:16" ht="15.75" customHeight="1">
      <c r="A13" s="13" t="s">
        <v>42</v>
      </c>
      <c r="B13" s="13" t="s">
        <v>43</v>
      </c>
      <c r="C13" s="13" t="s">
        <v>24</v>
      </c>
      <c r="D13" s="13" t="s">
        <v>25</v>
      </c>
      <c r="E13" s="13" t="s">
        <v>25</v>
      </c>
      <c r="F13" s="13" t="s">
        <v>26</v>
      </c>
      <c r="G13" s="13">
        <v>3</v>
      </c>
      <c r="H13" s="13">
        <v>56</v>
      </c>
      <c r="I13" s="13">
        <v>63</v>
      </c>
      <c r="J13" s="13">
        <v>48</v>
      </c>
      <c r="K13" s="13">
        <v>54</v>
      </c>
      <c r="L13" s="13" t="s">
        <v>27</v>
      </c>
      <c r="M13" s="13">
        <v>9</v>
      </c>
      <c r="N13" s="14"/>
    </row>
    <row r="14" spans="1:16" ht="15.75" customHeight="1">
      <c r="A14" s="13" t="s">
        <v>44</v>
      </c>
      <c r="B14" s="13" t="s">
        <v>23</v>
      </c>
      <c r="C14" s="13" t="s">
        <v>24</v>
      </c>
      <c r="D14" s="13" t="s">
        <v>25</v>
      </c>
      <c r="E14" s="13" t="s">
        <v>25</v>
      </c>
      <c r="F14" s="13" t="s">
        <v>26</v>
      </c>
      <c r="G14" s="13">
        <v>3</v>
      </c>
      <c r="H14" s="13">
        <v>56</v>
      </c>
      <c r="I14" s="13">
        <v>63</v>
      </c>
      <c r="J14" s="13">
        <v>48</v>
      </c>
      <c r="K14" s="13">
        <v>54</v>
      </c>
      <c r="L14" s="13" t="s">
        <v>27</v>
      </c>
      <c r="M14" s="13">
        <v>9</v>
      </c>
      <c r="N14" s="14"/>
    </row>
    <row r="15" spans="1:16" ht="15.75" customHeight="1">
      <c r="A15" s="13" t="s">
        <v>45</v>
      </c>
      <c r="B15" s="13" t="s">
        <v>29</v>
      </c>
      <c r="C15" s="13" t="s">
        <v>24</v>
      </c>
      <c r="D15" s="13" t="s">
        <v>25</v>
      </c>
      <c r="E15" s="13" t="s">
        <v>25</v>
      </c>
      <c r="F15" s="13" t="s">
        <v>26</v>
      </c>
      <c r="G15" s="13">
        <v>3</v>
      </c>
      <c r="H15" s="13">
        <v>56</v>
      </c>
      <c r="I15" s="13">
        <v>63</v>
      </c>
      <c r="J15" s="13">
        <v>48</v>
      </c>
      <c r="K15" s="13">
        <v>54</v>
      </c>
      <c r="L15" s="13" t="s">
        <v>27</v>
      </c>
      <c r="M15" s="13">
        <v>9</v>
      </c>
      <c r="N15" s="14"/>
    </row>
    <row r="16" spans="1:16" ht="15.75" customHeight="1">
      <c r="A16" s="13" t="s">
        <v>46</v>
      </c>
      <c r="B16" s="13" t="s">
        <v>31</v>
      </c>
      <c r="C16" s="13" t="s">
        <v>24</v>
      </c>
      <c r="D16" s="13" t="s">
        <v>25</v>
      </c>
      <c r="E16" s="13" t="s">
        <v>25</v>
      </c>
      <c r="F16" s="13" t="s">
        <v>26</v>
      </c>
      <c r="G16" s="13">
        <v>3</v>
      </c>
      <c r="H16" s="13">
        <v>56</v>
      </c>
      <c r="I16" s="13">
        <v>63</v>
      </c>
      <c r="J16" s="13">
        <v>48</v>
      </c>
      <c r="K16" s="13">
        <v>54</v>
      </c>
      <c r="L16" s="13" t="s">
        <v>27</v>
      </c>
      <c r="M16" s="13">
        <v>9</v>
      </c>
      <c r="N16" s="14"/>
    </row>
    <row r="17" spans="1:14" ht="15.75" customHeight="1">
      <c r="A17" s="13" t="s">
        <v>47</v>
      </c>
      <c r="B17" s="13" t="s">
        <v>33</v>
      </c>
      <c r="C17" s="13" t="s">
        <v>24</v>
      </c>
      <c r="D17" s="13" t="s">
        <v>25</v>
      </c>
      <c r="E17" s="13" t="s">
        <v>25</v>
      </c>
      <c r="F17" s="13" t="s">
        <v>26</v>
      </c>
      <c r="G17" s="13">
        <v>3</v>
      </c>
      <c r="H17" s="13">
        <v>56</v>
      </c>
      <c r="I17" s="13">
        <v>63</v>
      </c>
      <c r="J17" s="13">
        <v>48</v>
      </c>
      <c r="K17" s="13">
        <v>54</v>
      </c>
      <c r="L17" s="13" t="s">
        <v>27</v>
      </c>
      <c r="M17" s="13">
        <v>9</v>
      </c>
      <c r="N17" s="14"/>
    </row>
    <row r="18" spans="1:14" ht="15.75" customHeight="1">
      <c r="A18" s="13" t="s">
        <v>48</v>
      </c>
      <c r="B18" s="13" t="s">
        <v>35</v>
      </c>
      <c r="C18" s="13" t="s">
        <v>24</v>
      </c>
      <c r="D18" s="13" t="s">
        <v>25</v>
      </c>
      <c r="E18" s="13" t="s">
        <v>25</v>
      </c>
      <c r="F18" s="13" t="s">
        <v>26</v>
      </c>
      <c r="G18" s="13">
        <v>3</v>
      </c>
      <c r="H18" s="13">
        <v>56</v>
      </c>
      <c r="I18" s="13">
        <v>63</v>
      </c>
      <c r="J18" s="13">
        <v>48</v>
      </c>
      <c r="K18" s="13">
        <v>54</v>
      </c>
      <c r="L18" s="13" t="s">
        <v>27</v>
      </c>
      <c r="M18" s="13">
        <v>9</v>
      </c>
      <c r="N18" s="14"/>
    </row>
    <row r="19" spans="1:14" ht="15.75" customHeight="1">
      <c r="A19" s="13" t="s">
        <v>49</v>
      </c>
      <c r="B19" s="13" t="s">
        <v>37</v>
      </c>
      <c r="C19" s="13" t="s">
        <v>24</v>
      </c>
      <c r="D19" s="13" t="s">
        <v>25</v>
      </c>
      <c r="E19" s="13" t="s">
        <v>25</v>
      </c>
      <c r="F19" s="13" t="s">
        <v>26</v>
      </c>
      <c r="G19" s="13">
        <v>3</v>
      </c>
      <c r="H19" s="13">
        <v>56</v>
      </c>
      <c r="I19" s="13">
        <v>63</v>
      </c>
      <c r="J19" s="13">
        <v>48</v>
      </c>
      <c r="K19" s="13">
        <v>54</v>
      </c>
      <c r="L19" s="13" t="s">
        <v>27</v>
      </c>
      <c r="M19" s="13">
        <v>9</v>
      </c>
      <c r="N19" s="14"/>
    </row>
    <row r="20" spans="1:14" ht="15.75" customHeight="1">
      <c r="A20" s="13" t="s">
        <v>50</v>
      </c>
      <c r="B20" s="13" t="s">
        <v>39</v>
      </c>
      <c r="C20" s="13" t="s">
        <v>24</v>
      </c>
      <c r="D20" s="13" t="s">
        <v>25</v>
      </c>
      <c r="E20" s="13" t="s">
        <v>25</v>
      </c>
      <c r="F20" s="13" t="s">
        <v>26</v>
      </c>
      <c r="G20" s="13">
        <v>3</v>
      </c>
      <c r="H20" s="13">
        <v>56</v>
      </c>
      <c r="I20" s="13">
        <v>63</v>
      </c>
      <c r="J20" s="13">
        <v>48</v>
      </c>
      <c r="K20" s="13">
        <v>54</v>
      </c>
      <c r="L20" s="13" t="s">
        <v>27</v>
      </c>
      <c r="M20" s="13">
        <v>9</v>
      </c>
      <c r="N20" s="14"/>
    </row>
    <row r="21" spans="1:14" ht="15.75" customHeight="1">
      <c r="A21" s="13" t="s">
        <v>51</v>
      </c>
      <c r="B21" s="13" t="s">
        <v>41</v>
      </c>
      <c r="C21" s="13" t="s">
        <v>24</v>
      </c>
      <c r="D21" s="13" t="s">
        <v>25</v>
      </c>
      <c r="E21" s="13" t="s">
        <v>25</v>
      </c>
      <c r="F21" s="13" t="s">
        <v>26</v>
      </c>
      <c r="G21" s="13">
        <v>3</v>
      </c>
      <c r="H21" s="13">
        <v>56</v>
      </c>
      <c r="I21" s="13">
        <v>63</v>
      </c>
      <c r="J21" s="13">
        <v>48</v>
      </c>
      <c r="K21" s="13">
        <v>54</v>
      </c>
      <c r="L21" s="13" t="s">
        <v>27</v>
      </c>
      <c r="M21" s="13">
        <v>9</v>
      </c>
      <c r="N21" s="14"/>
    </row>
    <row r="22" spans="1:14" ht="15.75" customHeight="1">
      <c r="A22" s="13" t="s">
        <v>52</v>
      </c>
      <c r="B22" s="13" t="s">
        <v>43</v>
      </c>
      <c r="C22" s="13" t="s">
        <v>24</v>
      </c>
      <c r="D22" s="13" t="s">
        <v>25</v>
      </c>
      <c r="E22" s="13" t="s">
        <v>25</v>
      </c>
      <c r="F22" s="13" t="s">
        <v>26</v>
      </c>
      <c r="G22" s="13">
        <v>3</v>
      </c>
      <c r="H22" s="13">
        <v>56</v>
      </c>
      <c r="I22" s="13">
        <v>63</v>
      </c>
      <c r="J22" s="13">
        <v>48</v>
      </c>
      <c r="K22" s="13">
        <v>54</v>
      </c>
      <c r="L22" s="13" t="s">
        <v>27</v>
      </c>
      <c r="M22" s="13">
        <v>9</v>
      </c>
      <c r="N22" s="14"/>
    </row>
    <row r="23" spans="1:14" ht="15.75" customHeight="1"/>
    <row r="24" spans="1:14" ht="15.75" customHeight="1"/>
    <row r="25" spans="1:14" ht="15.75" customHeight="1"/>
    <row r="26" spans="1:14" ht="15.75" customHeight="1"/>
    <row r="27" spans="1:14" ht="15.75" customHeight="1"/>
    <row r="28" spans="1:14" ht="15.75" customHeight="1"/>
    <row r="29" spans="1:14" ht="15.75" customHeight="1"/>
    <row r="30" spans="1:14" ht="15.75" customHeight="1"/>
    <row r="31" spans="1:14" ht="15.75" customHeight="1"/>
    <row r="32" spans="1:1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G3:N3"/>
    <mergeCell ref="A3:F3"/>
    <mergeCell ref="G2:N2"/>
    <mergeCell ref="A1:N1"/>
  </mergeCells>
  <dataValidations count="1">
    <dataValidation type="list" allowBlank="1" showErrorMessage="1" sqref="N5:N22" xr:uid="{00000000-0002-0000-0000-000000000000}">
      <formula1>$P$1:$P$3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21875" defaultRowHeight="15" customHeight="1"/>
  <cols>
    <col min="1" max="1" width="11" customWidth="1"/>
    <col min="2" max="2" width="43.88671875" customWidth="1"/>
    <col min="3" max="13" width="11" customWidth="1"/>
    <col min="14" max="14" width="40.88671875" customWidth="1"/>
    <col min="15" max="15" width="42.6640625" customWidth="1"/>
    <col min="16" max="16" width="48.33203125" customWidth="1"/>
    <col min="17" max="26" width="11" customWidth="1"/>
  </cols>
  <sheetData>
    <row r="1" spans="1:16" ht="15.75" customHeight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6"/>
      <c r="P1" s="2" t="s">
        <v>1</v>
      </c>
    </row>
    <row r="2" spans="1:16" ht="15.75" customHeight="1">
      <c r="A2" s="3"/>
      <c r="B2" s="17"/>
      <c r="C2" s="17"/>
      <c r="D2" s="17"/>
      <c r="E2" s="17"/>
      <c r="F2" s="17"/>
      <c r="G2" s="60" t="s">
        <v>2</v>
      </c>
      <c r="H2" s="57"/>
      <c r="I2" s="57"/>
      <c r="J2" s="57"/>
      <c r="K2" s="57"/>
      <c r="L2" s="57"/>
      <c r="M2" s="57"/>
      <c r="N2" s="58"/>
      <c r="P2" s="5" t="s">
        <v>3</v>
      </c>
    </row>
    <row r="3" spans="1:16" ht="15.75" customHeight="1">
      <c r="A3" s="59" t="s">
        <v>4</v>
      </c>
      <c r="B3" s="57"/>
      <c r="C3" s="57"/>
      <c r="D3" s="57"/>
      <c r="E3" s="57"/>
      <c r="F3" s="58"/>
      <c r="G3" s="64" t="s">
        <v>53</v>
      </c>
      <c r="H3" s="57"/>
      <c r="I3" s="57"/>
      <c r="J3" s="57"/>
      <c r="K3" s="57"/>
      <c r="L3" s="57"/>
      <c r="M3" s="57"/>
      <c r="N3" s="58"/>
      <c r="P3" s="6" t="s">
        <v>6</v>
      </c>
    </row>
    <row r="4" spans="1:16" ht="15.75" customHeight="1">
      <c r="A4" s="3" t="s">
        <v>7</v>
      </c>
      <c r="B4" s="17" t="s">
        <v>8</v>
      </c>
      <c r="C4" s="17" t="s">
        <v>9</v>
      </c>
      <c r="D4" s="17" t="s">
        <v>10</v>
      </c>
      <c r="E4" s="17" t="s">
        <v>11</v>
      </c>
      <c r="F4" s="18" t="s">
        <v>12</v>
      </c>
      <c r="G4" s="19" t="s">
        <v>54</v>
      </c>
      <c r="H4" s="19" t="s">
        <v>55</v>
      </c>
      <c r="I4" s="19" t="s">
        <v>56</v>
      </c>
      <c r="J4" s="9" t="s">
        <v>57</v>
      </c>
      <c r="K4" s="9" t="s">
        <v>58</v>
      </c>
      <c r="L4" s="10" t="s">
        <v>18</v>
      </c>
      <c r="M4" s="10" t="s">
        <v>59</v>
      </c>
      <c r="N4" s="20" t="s">
        <v>20</v>
      </c>
      <c r="O4" s="2" t="s">
        <v>21</v>
      </c>
    </row>
    <row r="5" spans="1:16" ht="15.75" customHeight="1">
      <c r="A5" s="21" t="s">
        <v>60</v>
      </c>
      <c r="B5" s="21" t="s">
        <v>61</v>
      </c>
      <c r="C5" s="21" t="s">
        <v>25</v>
      </c>
      <c r="D5" s="21" t="s">
        <v>25</v>
      </c>
      <c r="E5" s="21" t="s">
        <v>24</v>
      </c>
      <c r="F5" s="21" t="s">
        <v>62</v>
      </c>
      <c r="G5" s="21">
        <v>1.5</v>
      </c>
      <c r="H5" s="21">
        <v>72</v>
      </c>
      <c r="I5" s="21">
        <v>88</v>
      </c>
      <c r="J5" s="21">
        <v>72</v>
      </c>
      <c r="K5" s="21">
        <v>81</v>
      </c>
      <c r="L5" s="21" t="s">
        <v>27</v>
      </c>
      <c r="M5" s="21">
        <v>7</v>
      </c>
      <c r="N5" s="14"/>
    </row>
    <row r="6" spans="1:16" ht="15.75" customHeight="1">
      <c r="A6" s="21" t="s">
        <v>63</v>
      </c>
      <c r="B6" s="22" t="s">
        <v>64</v>
      </c>
      <c r="C6" s="22" t="s">
        <v>25</v>
      </c>
      <c r="D6" s="22" t="s">
        <v>25</v>
      </c>
      <c r="E6" s="22" t="s">
        <v>24</v>
      </c>
      <c r="F6" s="22" t="s">
        <v>62</v>
      </c>
      <c r="G6" s="22">
        <v>1.5</v>
      </c>
      <c r="H6" s="22">
        <v>72</v>
      </c>
      <c r="I6" s="22">
        <v>88</v>
      </c>
      <c r="J6" s="22">
        <v>72</v>
      </c>
      <c r="K6" s="22">
        <v>81</v>
      </c>
      <c r="L6" s="22" t="s">
        <v>27</v>
      </c>
      <c r="M6" s="22">
        <v>7</v>
      </c>
      <c r="N6" s="23"/>
    </row>
    <row r="7" spans="1:16" ht="15.75" customHeight="1">
      <c r="A7" s="21" t="s">
        <v>65</v>
      </c>
      <c r="B7" s="21" t="s">
        <v>66</v>
      </c>
      <c r="C7" s="21" t="s">
        <v>25</v>
      </c>
      <c r="D7" s="21" t="s">
        <v>25</v>
      </c>
      <c r="E7" s="21" t="s">
        <v>24</v>
      </c>
      <c r="F7" s="21" t="s">
        <v>62</v>
      </c>
      <c r="G7" s="21">
        <v>1.5</v>
      </c>
      <c r="H7" s="21">
        <v>72</v>
      </c>
      <c r="I7" s="21">
        <v>88</v>
      </c>
      <c r="J7" s="21">
        <v>72</v>
      </c>
      <c r="K7" s="21">
        <v>81</v>
      </c>
      <c r="L7" s="21" t="s">
        <v>27</v>
      </c>
      <c r="M7" s="21">
        <v>7</v>
      </c>
      <c r="N7" s="14"/>
    </row>
    <row r="8" spans="1:16" ht="15.75" customHeight="1">
      <c r="A8" s="21" t="s">
        <v>67</v>
      </c>
      <c r="B8" s="21" t="s">
        <v>68</v>
      </c>
      <c r="C8" s="21" t="s">
        <v>25</v>
      </c>
      <c r="D8" s="21" t="s">
        <v>25</v>
      </c>
      <c r="E8" s="21" t="s">
        <v>24</v>
      </c>
      <c r="F8" s="21" t="s">
        <v>62</v>
      </c>
      <c r="G8" s="21">
        <v>0.5</v>
      </c>
      <c r="H8" s="21">
        <v>24</v>
      </c>
      <c r="I8" s="21">
        <v>0</v>
      </c>
      <c r="J8" s="21">
        <v>24</v>
      </c>
      <c r="K8" s="21">
        <v>27</v>
      </c>
      <c r="L8" s="21" t="s">
        <v>27</v>
      </c>
      <c r="M8" s="21">
        <v>-27</v>
      </c>
      <c r="N8" s="14"/>
    </row>
    <row r="9" spans="1:16" ht="15.75" customHeight="1">
      <c r="A9" s="21" t="s">
        <v>69</v>
      </c>
      <c r="B9" s="21" t="s">
        <v>70</v>
      </c>
      <c r="C9" s="21" t="s">
        <v>25</v>
      </c>
      <c r="D9" s="21" t="s">
        <v>25</v>
      </c>
      <c r="E9" s="21" t="s">
        <v>24</v>
      </c>
      <c r="F9" s="21" t="s">
        <v>62</v>
      </c>
      <c r="G9" s="21">
        <v>0.5</v>
      </c>
      <c r="H9" s="21">
        <v>24</v>
      </c>
      <c r="I9" s="21">
        <v>0</v>
      </c>
      <c r="J9" s="21">
        <v>24</v>
      </c>
      <c r="K9" s="21">
        <v>27</v>
      </c>
      <c r="L9" s="21" t="s">
        <v>27</v>
      </c>
      <c r="M9" s="21">
        <v>-27</v>
      </c>
      <c r="N9" s="14"/>
    </row>
    <row r="10" spans="1:16" ht="15.75" customHeight="1">
      <c r="A10" s="21" t="s">
        <v>71</v>
      </c>
      <c r="B10" s="21" t="s">
        <v>72</v>
      </c>
      <c r="C10" s="21" t="s">
        <v>25</v>
      </c>
      <c r="D10" s="21" t="s">
        <v>25</v>
      </c>
      <c r="E10" s="21" t="s">
        <v>24</v>
      </c>
      <c r="F10" s="21" t="s">
        <v>62</v>
      </c>
      <c r="G10" s="21">
        <v>0.5</v>
      </c>
      <c r="H10" s="21">
        <v>24</v>
      </c>
      <c r="I10" s="21">
        <v>0</v>
      </c>
      <c r="J10" s="21">
        <v>24</v>
      </c>
      <c r="K10" s="21">
        <v>27</v>
      </c>
      <c r="L10" s="21" t="s">
        <v>27</v>
      </c>
      <c r="M10" s="21">
        <v>-27</v>
      </c>
      <c r="N10" s="14"/>
    </row>
    <row r="11" spans="1:16" ht="15.75" customHeight="1">
      <c r="A11" s="21" t="s">
        <v>73</v>
      </c>
      <c r="B11" s="21" t="s">
        <v>74</v>
      </c>
      <c r="C11" s="21" t="s">
        <v>25</v>
      </c>
      <c r="D11" s="21" t="s">
        <v>25</v>
      </c>
      <c r="E11" s="21" t="s">
        <v>24</v>
      </c>
      <c r="F11" s="21" t="s">
        <v>62</v>
      </c>
      <c r="G11" s="21">
        <v>0.1</v>
      </c>
      <c r="H11" s="21">
        <v>8</v>
      </c>
      <c r="I11" s="21">
        <v>8</v>
      </c>
      <c r="J11" s="21">
        <v>24</v>
      </c>
      <c r="K11" s="21">
        <v>27</v>
      </c>
      <c r="L11" s="21" t="s">
        <v>27</v>
      </c>
      <c r="M11" s="21">
        <v>-19</v>
      </c>
      <c r="N11" s="14"/>
    </row>
    <row r="12" spans="1:16" ht="15.75" customHeight="1">
      <c r="A12" s="21" t="s">
        <v>75</v>
      </c>
      <c r="B12" s="21" t="s">
        <v>76</v>
      </c>
      <c r="C12" s="21" t="s">
        <v>25</v>
      </c>
      <c r="D12" s="21" t="s">
        <v>25</v>
      </c>
      <c r="E12" s="21" t="s">
        <v>24</v>
      </c>
      <c r="F12" s="21" t="s">
        <v>62</v>
      </c>
      <c r="G12" s="21">
        <v>0.05</v>
      </c>
      <c r="H12" s="21">
        <v>4</v>
      </c>
      <c r="I12" s="21">
        <v>4</v>
      </c>
      <c r="J12" s="21">
        <v>24</v>
      </c>
      <c r="K12" s="21">
        <v>27</v>
      </c>
      <c r="L12" s="21" t="s">
        <v>27</v>
      </c>
      <c r="M12" s="21">
        <v>-23</v>
      </c>
      <c r="N12" s="14"/>
    </row>
    <row r="13" spans="1:16" ht="15.75" customHeight="1">
      <c r="A13" s="21" t="s">
        <v>77</v>
      </c>
      <c r="B13" s="21" t="s">
        <v>78</v>
      </c>
      <c r="C13" s="21" t="s">
        <v>25</v>
      </c>
      <c r="D13" s="21" t="s">
        <v>25</v>
      </c>
      <c r="E13" s="21" t="s">
        <v>24</v>
      </c>
      <c r="F13" s="21" t="s">
        <v>62</v>
      </c>
      <c r="G13" s="21">
        <v>0.1</v>
      </c>
      <c r="H13" s="21">
        <v>8</v>
      </c>
      <c r="I13" s="21">
        <v>8</v>
      </c>
      <c r="J13" s="21">
        <v>24</v>
      </c>
      <c r="K13" s="21">
        <v>27</v>
      </c>
      <c r="L13" s="21" t="s">
        <v>27</v>
      </c>
      <c r="M13" s="21">
        <v>-19</v>
      </c>
      <c r="N13" s="14"/>
    </row>
    <row r="14" spans="1:16" ht="15.75" customHeight="1">
      <c r="A14" s="21" t="s">
        <v>79</v>
      </c>
      <c r="B14" s="21" t="s">
        <v>80</v>
      </c>
      <c r="C14" s="21" t="s">
        <v>25</v>
      </c>
      <c r="D14" s="21" t="s">
        <v>25</v>
      </c>
      <c r="E14" s="21" t="s">
        <v>24</v>
      </c>
      <c r="F14" s="21" t="s">
        <v>62</v>
      </c>
      <c r="G14" s="21">
        <v>0.1</v>
      </c>
      <c r="H14" s="21">
        <v>8</v>
      </c>
      <c r="I14" s="21">
        <v>8</v>
      </c>
      <c r="J14" s="21">
        <v>24</v>
      </c>
      <c r="K14" s="21">
        <v>27</v>
      </c>
      <c r="L14" s="21" t="s">
        <v>27</v>
      </c>
      <c r="M14" s="21">
        <v>-19</v>
      </c>
      <c r="N14" s="14"/>
    </row>
    <row r="15" spans="1:16" ht="15.75" customHeight="1">
      <c r="A15" s="21" t="s">
        <v>81</v>
      </c>
      <c r="B15" s="21" t="s">
        <v>82</v>
      </c>
      <c r="C15" s="21" t="s">
        <v>25</v>
      </c>
      <c r="D15" s="21" t="s">
        <v>25</v>
      </c>
      <c r="E15" s="21" t="s">
        <v>24</v>
      </c>
      <c r="F15" s="21" t="s">
        <v>62</v>
      </c>
      <c r="G15" s="21">
        <v>0.05</v>
      </c>
      <c r="H15" s="21">
        <v>4</v>
      </c>
      <c r="I15" s="21">
        <v>4</v>
      </c>
      <c r="J15" s="21">
        <v>24</v>
      </c>
      <c r="K15" s="21">
        <v>27</v>
      </c>
      <c r="L15" s="21" t="s">
        <v>27</v>
      </c>
      <c r="M15" s="21">
        <v>-23</v>
      </c>
      <c r="N15" s="14"/>
    </row>
    <row r="16" spans="1:16" ht="15.75" customHeight="1">
      <c r="A16" s="2" t="s">
        <v>83</v>
      </c>
      <c r="B16" s="2" t="s">
        <v>84</v>
      </c>
      <c r="C16" s="2" t="s">
        <v>24</v>
      </c>
      <c r="D16" s="2" t="s">
        <v>25</v>
      </c>
      <c r="E16" s="2" t="s">
        <v>25</v>
      </c>
      <c r="F16" s="2" t="s">
        <v>85</v>
      </c>
      <c r="G16" s="2">
        <v>5</v>
      </c>
      <c r="H16" s="2">
        <v>255</v>
      </c>
      <c r="I16" s="2">
        <v>255</v>
      </c>
      <c r="J16" s="2">
        <v>240</v>
      </c>
      <c r="K16" s="2">
        <v>270</v>
      </c>
      <c r="L16" s="2" t="s">
        <v>27</v>
      </c>
      <c r="M16" s="2">
        <v>-15</v>
      </c>
      <c r="N16" s="14"/>
    </row>
    <row r="17" spans="1:26" ht="15.75" customHeight="1">
      <c r="A17" s="24" t="s">
        <v>86</v>
      </c>
      <c r="B17" s="24" t="s">
        <v>87</v>
      </c>
      <c r="C17" s="24" t="s">
        <v>25</v>
      </c>
      <c r="D17" s="24" t="s">
        <v>24</v>
      </c>
      <c r="E17" s="24" t="s">
        <v>25</v>
      </c>
      <c r="F17" s="24" t="s">
        <v>62</v>
      </c>
      <c r="G17" s="24">
        <v>0.5</v>
      </c>
      <c r="H17" s="24">
        <v>32</v>
      </c>
      <c r="I17" s="24">
        <v>36</v>
      </c>
      <c r="J17" s="24">
        <v>24</v>
      </c>
      <c r="K17" s="24">
        <v>27</v>
      </c>
      <c r="L17" s="24" t="s">
        <v>27</v>
      </c>
      <c r="M17" s="24">
        <v>9</v>
      </c>
      <c r="N17" s="25" t="s">
        <v>1</v>
      </c>
      <c r="O17" s="26" t="s">
        <v>88</v>
      </c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5.75" customHeight="1">
      <c r="A18" s="24" t="s">
        <v>89</v>
      </c>
      <c r="B18" s="24" t="s">
        <v>90</v>
      </c>
      <c r="C18" s="24" t="s">
        <v>25</v>
      </c>
      <c r="D18" s="24" t="s">
        <v>24</v>
      </c>
      <c r="E18" s="24" t="s">
        <v>25</v>
      </c>
      <c r="F18" s="24" t="s">
        <v>62</v>
      </c>
      <c r="G18" s="24">
        <v>0.5</v>
      </c>
      <c r="H18" s="24">
        <v>32</v>
      </c>
      <c r="I18" s="24">
        <v>36</v>
      </c>
      <c r="J18" s="24">
        <v>24</v>
      </c>
      <c r="K18" s="24">
        <v>27</v>
      </c>
      <c r="L18" s="24" t="s">
        <v>27</v>
      </c>
      <c r="M18" s="24">
        <v>9</v>
      </c>
      <c r="N18" s="25" t="s">
        <v>1</v>
      </c>
      <c r="O18" s="26" t="s">
        <v>88</v>
      </c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5.75" customHeight="1">
      <c r="A19" s="24" t="s">
        <v>91</v>
      </c>
      <c r="B19" s="24" t="s">
        <v>92</v>
      </c>
      <c r="C19" s="24" t="s">
        <v>25</v>
      </c>
      <c r="D19" s="24" t="s">
        <v>24</v>
      </c>
      <c r="E19" s="24" t="s">
        <v>25</v>
      </c>
      <c r="F19" s="24" t="s">
        <v>62</v>
      </c>
      <c r="G19" s="24">
        <v>0.5</v>
      </c>
      <c r="H19" s="24">
        <v>32</v>
      </c>
      <c r="I19" s="24">
        <v>36</v>
      </c>
      <c r="J19" s="24">
        <v>24</v>
      </c>
      <c r="K19" s="24">
        <v>27</v>
      </c>
      <c r="L19" s="24" t="s">
        <v>27</v>
      </c>
      <c r="M19" s="24">
        <v>9</v>
      </c>
      <c r="N19" s="25" t="s">
        <v>1</v>
      </c>
      <c r="O19" s="26" t="s">
        <v>88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5.75" customHeight="1">
      <c r="A20" s="24" t="s">
        <v>93</v>
      </c>
      <c r="B20" s="24" t="s">
        <v>94</v>
      </c>
      <c r="C20" s="24" t="s">
        <v>25</v>
      </c>
      <c r="D20" s="24" t="s">
        <v>24</v>
      </c>
      <c r="E20" s="24" t="s">
        <v>25</v>
      </c>
      <c r="F20" s="24" t="s">
        <v>62</v>
      </c>
      <c r="G20" s="24">
        <v>0.5</v>
      </c>
      <c r="H20" s="24">
        <v>32</v>
      </c>
      <c r="I20" s="24">
        <v>36</v>
      </c>
      <c r="J20" s="24">
        <v>24</v>
      </c>
      <c r="K20" s="24">
        <v>27</v>
      </c>
      <c r="L20" s="24" t="s">
        <v>27</v>
      </c>
      <c r="M20" s="24">
        <v>9</v>
      </c>
      <c r="N20" s="25" t="s">
        <v>1</v>
      </c>
      <c r="O20" s="26" t="s">
        <v>88</v>
      </c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>
      <c r="A21" s="21" t="s">
        <v>95</v>
      </c>
      <c r="B21" s="21" t="s">
        <v>96</v>
      </c>
      <c r="C21" s="21" t="s">
        <v>25</v>
      </c>
      <c r="D21" s="21" t="s">
        <v>25</v>
      </c>
      <c r="E21" s="21" t="s">
        <v>24</v>
      </c>
      <c r="F21" s="21" t="s">
        <v>62</v>
      </c>
      <c r="G21" s="21">
        <v>0.5</v>
      </c>
      <c r="H21" s="21">
        <v>24</v>
      </c>
      <c r="I21" s="21">
        <v>46</v>
      </c>
      <c r="J21" s="21">
        <v>24</v>
      </c>
      <c r="K21" s="21">
        <v>27</v>
      </c>
      <c r="L21" s="21" t="s">
        <v>27</v>
      </c>
      <c r="M21" s="21">
        <v>19</v>
      </c>
      <c r="N21" s="14"/>
    </row>
    <row r="22" spans="1:26" ht="15.75" customHeight="1">
      <c r="A22" s="24" t="s">
        <v>97</v>
      </c>
      <c r="B22" s="24" t="s">
        <v>98</v>
      </c>
      <c r="C22" s="24" t="s">
        <v>25</v>
      </c>
      <c r="D22" s="24" t="s">
        <v>24</v>
      </c>
      <c r="E22" s="24" t="s">
        <v>25</v>
      </c>
      <c r="F22" s="24" t="s">
        <v>62</v>
      </c>
      <c r="G22" s="24">
        <v>0.5</v>
      </c>
      <c r="H22" s="24">
        <v>32</v>
      </c>
      <c r="I22" s="24">
        <v>36</v>
      </c>
      <c r="J22" s="24">
        <v>24</v>
      </c>
      <c r="K22" s="24">
        <v>27</v>
      </c>
      <c r="L22" s="24" t="s">
        <v>27</v>
      </c>
      <c r="M22" s="24">
        <v>9</v>
      </c>
      <c r="N22" s="25" t="s">
        <v>1</v>
      </c>
      <c r="O22" s="26" t="s">
        <v>88</v>
      </c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>
      <c r="A23" s="24" t="s">
        <v>99</v>
      </c>
      <c r="B23" s="24" t="s">
        <v>100</v>
      </c>
      <c r="C23" s="24" t="s">
        <v>25</v>
      </c>
      <c r="D23" s="24" t="s">
        <v>24</v>
      </c>
      <c r="E23" s="24" t="s">
        <v>24</v>
      </c>
      <c r="F23" s="24" t="s">
        <v>62</v>
      </c>
      <c r="G23" s="24">
        <v>0.5</v>
      </c>
      <c r="H23" s="24">
        <v>32</v>
      </c>
      <c r="I23" s="24">
        <v>36</v>
      </c>
      <c r="J23" s="24">
        <v>24</v>
      </c>
      <c r="K23" s="24">
        <v>27</v>
      </c>
      <c r="L23" s="24" t="s">
        <v>27</v>
      </c>
      <c r="M23" s="24">
        <v>9</v>
      </c>
      <c r="N23" s="25" t="s">
        <v>1</v>
      </c>
      <c r="O23" s="26" t="s">
        <v>88</v>
      </c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>
      <c r="A24" s="24" t="s">
        <v>101</v>
      </c>
      <c r="B24" s="24" t="s">
        <v>102</v>
      </c>
      <c r="C24" s="24" t="s">
        <v>25</v>
      </c>
      <c r="D24" s="24" t="s">
        <v>24</v>
      </c>
      <c r="E24" s="24" t="s">
        <v>24</v>
      </c>
      <c r="F24" s="24" t="s">
        <v>62</v>
      </c>
      <c r="G24" s="24">
        <v>0.5</v>
      </c>
      <c r="H24" s="24">
        <v>32</v>
      </c>
      <c r="I24" s="24">
        <v>36</v>
      </c>
      <c r="J24" s="24">
        <v>24</v>
      </c>
      <c r="K24" s="24">
        <v>27</v>
      </c>
      <c r="L24" s="24" t="s">
        <v>27</v>
      </c>
      <c r="M24" s="24">
        <v>9</v>
      </c>
      <c r="N24" s="25" t="s">
        <v>1</v>
      </c>
      <c r="O24" s="26" t="s">
        <v>88</v>
      </c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>
      <c r="A25" s="24" t="s">
        <v>103</v>
      </c>
      <c r="B25" s="24" t="s">
        <v>104</v>
      </c>
      <c r="C25" s="24" t="s">
        <v>25</v>
      </c>
      <c r="D25" s="24" t="s">
        <v>24</v>
      </c>
      <c r="E25" s="24" t="s">
        <v>24</v>
      </c>
      <c r="F25" s="24" t="s">
        <v>62</v>
      </c>
      <c r="G25" s="24">
        <v>0.5</v>
      </c>
      <c r="H25" s="24">
        <v>32</v>
      </c>
      <c r="I25" s="24">
        <v>36</v>
      </c>
      <c r="J25" s="24">
        <v>24</v>
      </c>
      <c r="K25" s="24">
        <v>27</v>
      </c>
      <c r="L25" s="24" t="s">
        <v>27</v>
      </c>
      <c r="M25" s="24">
        <v>9</v>
      </c>
      <c r="N25" s="25" t="s">
        <v>1</v>
      </c>
      <c r="O25" s="26" t="s">
        <v>88</v>
      </c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>
      <c r="A26" s="24" t="s">
        <v>105</v>
      </c>
      <c r="B26" s="24" t="s">
        <v>106</v>
      </c>
      <c r="C26" s="24" t="s">
        <v>25</v>
      </c>
      <c r="D26" s="24" t="s">
        <v>24</v>
      </c>
      <c r="E26" s="24" t="s">
        <v>24</v>
      </c>
      <c r="F26" s="24" t="s">
        <v>62</v>
      </c>
      <c r="G26" s="24">
        <v>0.5</v>
      </c>
      <c r="H26" s="24">
        <v>32</v>
      </c>
      <c r="I26" s="24">
        <v>36</v>
      </c>
      <c r="J26" s="24">
        <v>24</v>
      </c>
      <c r="K26" s="24">
        <v>27</v>
      </c>
      <c r="L26" s="24" t="s">
        <v>27</v>
      </c>
      <c r="M26" s="24">
        <v>9</v>
      </c>
      <c r="N26" s="25" t="s">
        <v>1</v>
      </c>
      <c r="O26" s="26" t="s">
        <v>88</v>
      </c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>
      <c r="A27" s="24" t="s">
        <v>107</v>
      </c>
      <c r="B27" s="24" t="s">
        <v>108</v>
      </c>
      <c r="C27" s="24" t="s">
        <v>25</v>
      </c>
      <c r="D27" s="24" t="s">
        <v>24</v>
      </c>
      <c r="E27" s="24" t="s">
        <v>24</v>
      </c>
      <c r="F27" s="24" t="s">
        <v>62</v>
      </c>
      <c r="G27" s="24">
        <v>0.5</v>
      </c>
      <c r="H27" s="24">
        <v>32</v>
      </c>
      <c r="I27" s="24">
        <v>36</v>
      </c>
      <c r="J27" s="24">
        <v>24</v>
      </c>
      <c r="K27" s="24">
        <v>27</v>
      </c>
      <c r="L27" s="24" t="s">
        <v>27</v>
      </c>
      <c r="M27" s="24">
        <v>9</v>
      </c>
      <c r="N27" s="25" t="s">
        <v>1</v>
      </c>
      <c r="O27" s="26" t="s">
        <v>88</v>
      </c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>
      <c r="A28" s="24" t="s">
        <v>109</v>
      </c>
      <c r="B28" s="24" t="s">
        <v>110</v>
      </c>
      <c r="C28" s="24" t="s">
        <v>25</v>
      </c>
      <c r="D28" s="24" t="s">
        <v>24</v>
      </c>
      <c r="E28" s="24" t="s">
        <v>24</v>
      </c>
      <c r="F28" s="24" t="s">
        <v>62</v>
      </c>
      <c r="G28" s="24">
        <v>0.5</v>
      </c>
      <c r="H28" s="24">
        <v>32</v>
      </c>
      <c r="I28" s="24">
        <v>36</v>
      </c>
      <c r="J28" s="24">
        <v>24</v>
      </c>
      <c r="K28" s="24">
        <v>27</v>
      </c>
      <c r="L28" s="24" t="s">
        <v>27</v>
      </c>
      <c r="M28" s="24">
        <v>9</v>
      </c>
      <c r="N28" s="25" t="s">
        <v>1</v>
      </c>
      <c r="O28" s="26" t="s">
        <v>88</v>
      </c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>
      <c r="A29" s="24" t="s">
        <v>111</v>
      </c>
      <c r="B29" s="24" t="s">
        <v>112</v>
      </c>
      <c r="C29" s="24" t="s">
        <v>25</v>
      </c>
      <c r="D29" s="24" t="s">
        <v>24</v>
      </c>
      <c r="E29" s="24" t="s">
        <v>24</v>
      </c>
      <c r="F29" s="24" t="s">
        <v>62</v>
      </c>
      <c r="G29" s="24">
        <v>0.5</v>
      </c>
      <c r="H29" s="24">
        <v>32</v>
      </c>
      <c r="I29" s="24">
        <v>36</v>
      </c>
      <c r="J29" s="24">
        <v>24</v>
      </c>
      <c r="K29" s="24">
        <v>27</v>
      </c>
      <c r="L29" s="24" t="s">
        <v>27</v>
      </c>
      <c r="M29" s="24">
        <v>9</v>
      </c>
      <c r="N29" s="25" t="s">
        <v>1</v>
      </c>
      <c r="O29" s="26" t="s">
        <v>88</v>
      </c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>
      <c r="A30" s="24" t="s">
        <v>113</v>
      </c>
      <c r="B30" s="24" t="s">
        <v>114</v>
      </c>
      <c r="C30" s="24" t="s">
        <v>25</v>
      </c>
      <c r="D30" s="24" t="s">
        <v>24</v>
      </c>
      <c r="E30" s="24" t="s">
        <v>24</v>
      </c>
      <c r="F30" s="24" t="s">
        <v>62</v>
      </c>
      <c r="G30" s="24">
        <v>0.5</v>
      </c>
      <c r="H30" s="24">
        <v>32</v>
      </c>
      <c r="I30" s="24">
        <v>36</v>
      </c>
      <c r="J30" s="24">
        <v>24</v>
      </c>
      <c r="K30" s="24">
        <v>27</v>
      </c>
      <c r="L30" s="24" t="s">
        <v>27</v>
      </c>
      <c r="M30" s="24">
        <v>9</v>
      </c>
      <c r="N30" s="25" t="s">
        <v>1</v>
      </c>
      <c r="O30" s="26" t="s">
        <v>88</v>
      </c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>
      <c r="A31" s="21" t="s">
        <v>115</v>
      </c>
      <c r="B31" s="21" t="s">
        <v>116</v>
      </c>
      <c r="C31" s="21" t="s">
        <v>25</v>
      </c>
      <c r="D31" s="21" t="s">
        <v>25</v>
      </c>
      <c r="E31" s="21" t="s">
        <v>24</v>
      </c>
      <c r="F31" s="21" t="s">
        <v>62</v>
      </c>
      <c r="G31" s="21">
        <v>0.5</v>
      </c>
      <c r="H31" s="21">
        <v>32</v>
      </c>
      <c r="I31" s="21">
        <v>36</v>
      </c>
      <c r="J31" s="21">
        <v>24</v>
      </c>
      <c r="K31" s="21">
        <v>27</v>
      </c>
      <c r="L31" s="21" t="s">
        <v>27</v>
      </c>
      <c r="M31" s="21">
        <v>9</v>
      </c>
      <c r="N31" s="14" t="s">
        <v>1</v>
      </c>
      <c r="O31" s="2" t="s">
        <v>88</v>
      </c>
    </row>
    <row r="32" spans="1:26" ht="15.75" customHeight="1">
      <c r="A32" s="21" t="s">
        <v>117</v>
      </c>
      <c r="B32" s="21" t="s">
        <v>118</v>
      </c>
      <c r="C32" s="21" t="s">
        <v>25</v>
      </c>
      <c r="D32" s="21" t="s">
        <v>25</v>
      </c>
      <c r="E32" s="21" t="s">
        <v>24</v>
      </c>
      <c r="F32" s="21" t="s">
        <v>62</v>
      </c>
      <c r="G32" s="21">
        <v>0.5</v>
      </c>
      <c r="H32" s="21">
        <v>32</v>
      </c>
      <c r="I32" s="21">
        <v>36</v>
      </c>
      <c r="J32" s="21">
        <v>24</v>
      </c>
      <c r="K32" s="21">
        <v>27</v>
      </c>
      <c r="L32" s="21" t="s">
        <v>27</v>
      </c>
      <c r="M32" s="21">
        <v>9</v>
      </c>
      <c r="N32" s="14" t="s">
        <v>1</v>
      </c>
      <c r="O32" s="2" t="s">
        <v>88</v>
      </c>
    </row>
    <row r="33" spans="1:26" ht="15.75" customHeight="1">
      <c r="A33" s="21" t="s">
        <v>119</v>
      </c>
      <c r="B33" s="21" t="s">
        <v>120</v>
      </c>
      <c r="C33" s="21" t="s">
        <v>25</v>
      </c>
      <c r="D33" s="21" t="s">
        <v>25</v>
      </c>
      <c r="E33" s="21" t="s">
        <v>24</v>
      </c>
      <c r="F33" s="21" t="s">
        <v>62</v>
      </c>
      <c r="G33" s="21">
        <v>0.5</v>
      </c>
      <c r="H33" s="21">
        <v>32</v>
      </c>
      <c r="I33" s="21">
        <v>36</v>
      </c>
      <c r="J33" s="21">
        <v>24</v>
      </c>
      <c r="K33" s="21">
        <v>27</v>
      </c>
      <c r="L33" s="21" t="s">
        <v>27</v>
      </c>
      <c r="M33" s="21">
        <v>9</v>
      </c>
      <c r="N33" s="14" t="s">
        <v>1</v>
      </c>
      <c r="O33" s="2" t="s">
        <v>88</v>
      </c>
    </row>
    <row r="34" spans="1:26" ht="15.75" customHeight="1">
      <c r="A34" s="21" t="s">
        <v>121</v>
      </c>
      <c r="B34" s="21" t="s">
        <v>122</v>
      </c>
      <c r="C34" s="21" t="s">
        <v>25</v>
      </c>
      <c r="D34" s="21" t="s">
        <v>25</v>
      </c>
      <c r="E34" s="21" t="s">
        <v>24</v>
      </c>
      <c r="F34" s="21" t="s">
        <v>62</v>
      </c>
      <c r="G34" s="21">
        <v>0.5</v>
      </c>
      <c r="H34" s="21">
        <v>32</v>
      </c>
      <c r="I34" s="21">
        <v>36</v>
      </c>
      <c r="J34" s="21">
        <v>24</v>
      </c>
      <c r="K34" s="21">
        <v>27</v>
      </c>
      <c r="L34" s="21" t="s">
        <v>27</v>
      </c>
      <c r="M34" s="21">
        <v>9</v>
      </c>
      <c r="N34" s="14" t="s">
        <v>1</v>
      </c>
      <c r="O34" s="2" t="s">
        <v>88</v>
      </c>
    </row>
    <row r="35" spans="1:26" ht="15.75" customHeight="1">
      <c r="A35" s="21" t="s">
        <v>123</v>
      </c>
      <c r="B35" s="21" t="s">
        <v>124</v>
      </c>
      <c r="C35" s="21" t="s">
        <v>24</v>
      </c>
      <c r="D35" s="21" t="s">
        <v>25</v>
      </c>
      <c r="E35" s="21" t="s">
        <v>25</v>
      </c>
      <c r="F35" s="21" t="s">
        <v>62</v>
      </c>
      <c r="G35" s="21">
        <v>0.5</v>
      </c>
      <c r="H35" s="21">
        <v>32</v>
      </c>
      <c r="I35" s="21">
        <v>36</v>
      </c>
      <c r="J35" s="21">
        <v>24</v>
      </c>
      <c r="K35" s="21">
        <v>27</v>
      </c>
      <c r="L35" s="21" t="s">
        <v>27</v>
      </c>
      <c r="M35" s="21">
        <v>9</v>
      </c>
      <c r="N35" s="14" t="s">
        <v>1</v>
      </c>
      <c r="O35" s="2" t="s">
        <v>88</v>
      </c>
    </row>
    <row r="36" spans="1:26" ht="15.75" customHeight="1">
      <c r="A36" s="24" t="s">
        <v>125</v>
      </c>
      <c r="B36" s="24" t="s">
        <v>126</v>
      </c>
      <c r="C36" s="24" t="s">
        <v>24</v>
      </c>
      <c r="D36" s="24" t="s">
        <v>24</v>
      </c>
      <c r="E36" s="24" t="s">
        <v>24</v>
      </c>
      <c r="F36" s="24" t="s">
        <v>62</v>
      </c>
      <c r="G36" s="24">
        <v>0.5</v>
      </c>
      <c r="H36" s="24">
        <v>32</v>
      </c>
      <c r="I36" s="24">
        <v>36</v>
      </c>
      <c r="J36" s="24">
        <v>24</v>
      </c>
      <c r="K36" s="24">
        <v>27</v>
      </c>
      <c r="L36" s="24" t="s">
        <v>27</v>
      </c>
      <c r="M36" s="24">
        <v>9</v>
      </c>
      <c r="N36" s="25" t="s">
        <v>1</v>
      </c>
      <c r="O36" s="26" t="s">
        <v>88</v>
      </c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.75" customHeight="1">
      <c r="A37" s="24" t="s">
        <v>127</v>
      </c>
      <c r="B37" s="24" t="s">
        <v>128</v>
      </c>
      <c r="C37" s="24" t="s">
        <v>24</v>
      </c>
      <c r="D37" s="24" t="s">
        <v>24</v>
      </c>
      <c r="E37" s="24" t="s">
        <v>24</v>
      </c>
      <c r="F37" s="24" t="s">
        <v>62</v>
      </c>
      <c r="G37" s="24">
        <v>0.5</v>
      </c>
      <c r="H37" s="24">
        <v>32</v>
      </c>
      <c r="I37" s="24">
        <v>36</v>
      </c>
      <c r="J37" s="24">
        <v>24</v>
      </c>
      <c r="K37" s="24">
        <v>27</v>
      </c>
      <c r="L37" s="24" t="s">
        <v>27</v>
      </c>
      <c r="M37" s="24">
        <v>9</v>
      </c>
      <c r="N37" s="25" t="s">
        <v>1</v>
      </c>
      <c r="O37" s="26" t="s">
        <v>88</v>
      </c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>
      <c r="A38" s="24" t="s">
        <v>129</v>
      </c>
      <c r="B38" s="24" t="s">
        <v>130</v>
      </c>
      <c r="C38" s="24" t="s">
        <v>24</v>
      </c>
      <c r="D38" s="24" t="s">
        <v>24</v>
      </c>
      <c r="E38" s="24" t="s">
        <v>24</v>
      </c>
      <c r="F38" s="24" t="s">
        <v>62</v>
      </c>
      <c r="G38" s="24">
        <v>0.5</v>
      </c>
      <c r="H38" s="24">
        <v>32</v>
      </c>
      <c r="I38" s="24">
        <v>36</v>
      </c>
      <c r="J38" s="24">
        <v>24</v>
      </c>
      <c r="K38" s="24">
        <v>27</v>
      </c>
      <c r="L38" s="24" t="s">
        <v>27</v>
      </c>
      <c r="M38" s="24">
        <v>9</v>
      </c>
      <c r="N38" s="25" t="s">
        <v>1</v>
      </c>
      <c r="O38" s="26" t="s">
        <v>88</v>
      </c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>
      <c r="A39" s="24" t="s">
        <v>131</v>
      </c>
      <c r="B39" s="24" t="s">
        <v>132</v>
      </c>
      <c r="C39" s="24" t="s">
        <v>24</v>
      </c>
      <c r="D39" s="24" t="s">
        <v>24</v>
      </c>
      <c r="E39" s="24" t="s">
        <v>24</v>
      </c>
      <c r="F39" s="24" t="s">
        <v>62</v>
      </c>
      <c r="G39" s="24">
        <v>0.5</v>
      </c>
      <c r="H39" s="24">
        <v>32</v>
      </c>
      <c r="I39" s="24">
        <v>36</v>
      </c>
      <c r="J39" s="24">
        <v>24</v>
      </c>
      <c r="K39" s="24">
        <v>27</v>
      </c>
      <c r="L39" s="24" t="s">
        <v>27</v>
      </c>
      <c r="M39" s="24">
        <v>9</v>
      </c>
      <c r="N39" s="25" t="s">
        <v>1</v>
      </c>
      <c r="O39" s="26" t="s">
        <v>88</v>
      </c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>
      <c r="A40" s="24" t="s">
        <v>133</v>
      </c>
      <c r="B40" s="24" t="s">
        <v>134</v>
      </c>
      <c r="C40" s="24" t="s">
        <v>24</v>
      </c>
      <c r="D40" s="24" t="s">
        <v>24</v>
      </c>
      <c r="E40" s="24" t="s">
        <v>24</v>
      </c>
      <c r="F40" s="24" t="s">
        <v>62</v>
      </c>
      <c r="G40" s="24">
        <v>0.5</v>
      </c>
      <c r="H40" s="24">
        <v>32</v>
      </c>
      <c r="I40" s="24">
        <v>36</v>
      </c>
      <c r="J40" s="24">
        <v>24</v>
      </c>
      <c r="K40" s="24">
        <v>27</v>
      </c>
      <c r="L40" s="24" t="s">
        <v>27</v>
      </c>
      <c r="M40" s="24">
        <v>9</v>
      </c>
      <c r="N40" s="25" t="s">
        <v>1</v>
      </c>
      <c r="O40" s="26" t="s">
        <v>88</v>
      </c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>
      <c r="A41" s="24" t="s">
        <v>135</v>
      </c>
      <c r="B41" s="24" t="s">
        <v>136</v>
      </c>
      <c r="C41" s="24" t="s">
        <v>24</v>
      </c>
      <c r="D41" s="24" t="s">
        <v>24</v>
      </c>
      <c r="E41" s="24" t="s">
        <v>24</v>
      </c>
      <c r="F41" s="24" t="s">
        <v>62</v>
      </c>
      <c r="G41" s="24">
        <v>0.5</v>
      </c>
      <c r="H41" s="24">
        <v>32</v>
      </c>
      <c r="I41" s="24">
        <v>36</v>
      </c>
      <c r="J41" s="24">
        <v>24</v>
      </c>
      <c r="K41" s="24">
        <v>27</v>
      </c>
      <c r="L41" s="24" t="s">
        <v>27</v>
      </c>
      <c r="M41" s="24">
        <v>9</v>
      </c>
      <c r="N41" s="25" t="s">
        <v>1</v>
      </c>
      <c r="O41" s="26" t="s">
        <v>88</v>
      </c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>
      <c r="A42" s="24" t="s">
        <v>137</v>
      </c>
      <c r="B42" s="24" t="s">
        <v>138</v>
      </c>
      <c r="C42" s="24" t="s">
        <v>24</v>
      </c>
      <c r="D42" s="24" t="s">
        <v>24</v>
      </c>
      <c r="E42" s="24" t="s">
        <v>24</v>
      </c>
      <c r="F42" s="24" t="s">
        <v>62</v>
      </c>
      <c r="G42" s="24">
        <v>0.5</v>
      </c>
      <c r="H42" s="24">
        <v>32</v>
      </c>
      <c r="I42" s="24">
        <v>36</v>
      </c>
      <c r="J42" s="24">
        <v>24</v>
      </c>
      <c r="K42" s="24">
        <v>27</v>
      </c>
      <c r="L42" s="24" t="s">
        <v>27</v>
      </c>
      <c r="M42" s="24">
        <v>9</v>
      </c>
      <c r="N42" s="25" t="s">
        <v>1</v>
      </c>
      <c r="O42" s="26" t="s">
        <v>88</v>
      </c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5.75" customHeight="1">
      <c r="A43" s="24" t="s">
        <v>139</v>
      </c>
      <c r="B43" s="24" t="s">
        <v>140</v>
      </c>
      <c r="C43" s="24" t="s">
        <v>24</v>
      </c>
      <c r="D43" s="24" t="s">
        <v>24</v>
      </c>
      <c r="E43" s="24" t="s">
        <v>24</v>
      </c>
      <c r="F43" s="24" t="s">
        <v>62</v>
      </c>
      <c r="G43" s="24">
        <v>0.5</v>
      </c>
      <c r="H43" s="24">
        <v>32</v>
      </c>
      <c r="I43" s="24">
        <v>36</v>
      </c>
      <c r="J43" s="24">
        <v>24</v>
      </c>
      <c r="K43" s="24">
        <v>27</v>
      </c>
      <c r="L43" s="24" t="s">
        <v>27</v>
      </c>
      <c r="M43" s="24">
        <v>9</v>
      </c>
      <c r="N43" s="25" t="s">
        <v>1</v>
      </c>
      <c r="O43" s="26" t="s">
        <v>88</v>
      </c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5.75" customHeight="1">
      <c r="A44" s="24" t="s">
        <v>141</v>
      </c>
      <c r="B44" s="24" t="s">
        <v>142</v>
      </c>
      <c r="C44" s="24" t="s">
        <v>24</v>
      </c>
      <c r="D44" s="24" t="s">
        <v>24</v>
      </c>
      <c r="E44" s="24" t="s">
        <v>24</v>
      </c>
      <c r="F44" s="24" t="s">
        <v>62</v>
      </c>
      <c r="G44" s="24">
        <v>0.5</v>
      </c>
      <c r="H44" s="24">
        <v>32</v>
      </c>
      <c r="I44" s="24">
        <v>36</v>
      </c>
      <c r="J44" s="24">
        <v>24</v>
      </c>
      <c r="K44" s="24">
        <v>27</v>
      </c>
      <c r="L44" s="24" t="s">
        <v>27</v>
      </c>
      <c r="M44" s="24">
        <v>9</v>
      </c>
      <c r="N44" s="25" t="s">
        <v>1</v>
      </c>
      <c r="O44" s="26" t="s">
        <v>88</v>
      </c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>
      <c r="A45" s="24" t="s">
        <v>143</v>
      </c>
      <c r="B45" s="24" t="s">
        <v>144</v>
      </c>
      <c r="C45" s="24" t="s">
        <v>24</v>
      </c>
      <c r="D45" s="24" t="s">
        <v>24</v>
      </c>
      <c r="E45" s="24" t="s">
        <v>24</v>
      </c>
      <c r="F45" s="24" t="s">
        <v>62</v>
      </c>
      <c r="G45" s="24">
        <v>0.5</v>
      </c>
      <c r="H45" s="24">
        <v>32</v>
      </c>
      <c r="I45" s="24">
        <v>36</v>
      </c>
      <c r="J45" s="24">
        <v>24</v>
      </c>
      <c r="K45" s="24">
        <v>27</v>
      </c>
      <c r="L45" s="24" t="s">
        <v>27</v>
      </c>
      <c r="M45" s="24">
        <v>9</v>
      </c>
      <c r="N45" s="25" t="s">
        <v>1</v>
      </c>
      <c r="O45" s="26" t="s">
        <v>88</v>
      </c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>
      <c r="A46" s="24" t="s">
        <v>145</v>
      </c>
      <c r="B46" s="24" t="s">
        <v>146</v>
      </c>
      <c r="C46" s="24" t="s">
        <v>24</v>
      </c>
      <c r="D46" s="24" t="s">
        <v>24</v>
      </c>
      <c r="E46" s="24" t="s">
        <v>24</v>
      </c>
      <c r="F46" s="24" t="s">
        <v>62</v>
      </c>
      <c r="G46" s="24">
        <v>0.5</v>
      </c>
      <c r="H46" s="24">
        <v>32</v>
      </c>
      <c r="I46" s="24">
        <v>36</v>
      </c>
      <c r="J46" s="24">
        <v>24</v>
      </c>
      <c r="K46" s="24">
        <v>27</v>
      </c>
      <c r="L46" s="24" t="s">
        <v>27</v>
      </c>
      <c r="M46" s="24">
        <v>9</v>
      </c>
      <c r="N46" s="25" t="s">
        <v>1</v>
      </c>
      <c r="O46" s="26" t="s">
        <v>88</v>
      </c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>
      <c r="A47" s="24" t="s">
        <v>147</v>
      </c>
      <c r="B47" s="24" t="s">
        <v>148</v>
      </c>
      <c r="C47" s="24" t="s">
        <v>24</v>
      </c>
      <c r="D47" s="24" t="s">
        <v>24</v>
      </c>
      <c r="E47" s="24" t="s">
        <v>24</v>
      </c>
      <c r="F47" s="24" t="s">
        <v>62</v>
      </c>
      <c r="G47" s="24">
        <v>0.5</v>
      </c>
      <c r="H47" s="24">
        <v>32</v>
      </c>
      <c r="I47" s="24">
        <v>36</v>
      </c>
      <c r="J47" s="24">
        <v>24</v>
      </c>
      <c r="K47" s="24">
        <v>27</v>
      </c>
      <c r="L47" s="24" t="s">
        <v>27</v>
      </c>
      <c r="M47" s="24">
        <v>9</v>
      </c>
      <c r="N47" s="25" t="s">
        <v>1</v>
      </c>
      <c r="O47" s="26" t="s">
        <v>88</v>
      </c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>
      <c r="A48" s="21" t="s">
        <v>149</v>
      </c>
      <c r="B48" s="21" t="s">
        <v>150</v>
      </c>
      <c r="C48" s="21" t="s">
        <v>24</v>
      </c>
      <c r="D48" s="21" t="s">
        <v>25</v>
      </c>
      <c r="E48" s="21" t="s">
        <v>25</v>
      </c>
      <c r="F48" s="21" t="s">
        <v>62</v>
      </c>
      <c r="G48" s="21">
        <v>0.5</v>
      </c>
      <c r="H48" s="21">
        <v>32</v>
      </c>
      <c r="I48" s="21">
        <v>36</v>
      </c>
      <c r="J48" s="21">
        <v>24</v>
      </c>
      <c r="K48" s="21">
        <v>27</v>
      </c>
      <c r="L48" s="21" t="s">
        <v>27</v>
      </c>
      <c r="M48" s="21">
        <v>9</v>
      </c>
      <c r="N48" s="14" t="s">
        <v>1</v>
      </c>
      <c r="O48" s="2" t="s">
        <v>88</v>
      </c>
    </row>
    <row r="49" spans="1:26" ht="15.75" customHeight="1">
      <c r="A49" s="21" t="s">
        <v>151</v>
      </c>
      <c r="B49" s="21" t="s">
        <v>152</v>
      </c>
      <c r="C49" s="21" t="s">
        <v>24</v>
      </c>
      <c r="D49" s="21" t="s">
        <v>25</v>
      </c>
      <c r="E49" s="21" t="s">
        <v>25</v>
      </c>
      <c r="F49" s="21" t="s">
        <v>62</v>
      </c>
      <c r="G49" s="21">
        <v>0.5</v>
      </c>
      <c r="H49" s="21">
        <v>32</v>
      </c>
      <c r="I49" s="21">
        <v>36</v>
      </c>
      <c r="J49" s="21">
        <v>24</v>
      </c>
      <c r="K49" s="21">
        <v>27</v>
      </c>
      <c r="L49" s="21" t="s">
        <v>27</v>
      </c>
      <c r="M49" s="21">
        <v>9</v>
      </c>
      <c r="N49" s="14" t="s">
        <v>1</v>
      </c>
      <c r="O49" s="2" t="s">
        <v>88</v>
      </c>
    </row>
    <row r="50" spans="1:26" ht="15.75" customHeight="1">
      <c r="A50" s="21" t="s">
        <v>153</v>
      </c>
      <c r="B50" s="21" t="s">
        <v>154</v>
      </c>
      <c r="C50" s="21" t="s">
        <v>24</v>
      </c>
      <c r="D50" s="21" t="s">
        <v>25</v>
      </c>
      <c r="E50" s="21" t="s">
        <v>25</v>
      </c>
      <c r="F50" s="21" t="s">
        <v>62</v>
      </c>
      <c r="G50" s="21">
        <v>0.5</v>
      </c>
      <c r="H50" s="21">
        <v>32</v>
      </c>
      <c r="I50" s="21">
        <v>36</v>
      </c>
      <c r="J50" s="21">
        <v>24</v>
      </c>
      <c r="K50" s="21">
        <v>27</v>
      </c>
      <c r="L50" s="21" t="s">
        <v>27</v>
      </c>
      <c r="M50" s="21">
        <v>9</v>
      </c>
      <c r="N50" s="14" t="s">
        <v>1</v>
      </c>
      <c r="O50" s="2" t="s">
        <v>88</v>
      </c>
    </row>
    <row r="51" spans="1:26" ht="15.75" customHeight="1">
      <c r="A51" s="21" t="s">
        <v>155</v>
      </c>
      <c r="B51" s="21" t="s">
        <v>156</v>
      </c>
      <c r="C51" s="21" t="s">
        <v>24</v>
      </c>
      <c r="D51" s="21" t="s">
        <v>25</v>
      </c>
      <c r="E51" s="21" t="s">
        <v>25</v>
      </c>
      <c r="F51" s="21" t="s">
        <v>62</v>
      </c>
      <c r="G51" s="21">
        <v>0.5</v>
      </c>
      <c r="H51" s="21">
        <v>32</v>
      </c>
      <c r="I51" s="21">
        <v>36</v>
      </c>
      <c r="J51" s="21">
        <v>24</v>
      </c>
      <c r="K51" s="21">
        <v>27</v>
      </c>
      <c r="L51" s="21" t="s">
        <v>27</v>
      </c>
      <c r="M51" s="21">
        <v>9</v>
      </c>
      <c r="N51" s="14" t="s">
        <v>1</v>
      </c>
      <c r="O51" s="2" t="s">
        <v>88</v>
      </c>
    </row>
    <row r="52" spans="1:26" ht="15.75" customHeight="1">
      <c r="A52" s="21" t="s">
        <v>157</v>
      </c>
      <c r="B52" s="21" t="s">
        <v>158</v>
      </c>
      <c r="C52" s="21" t="s">
        <v>24</v>
      </c>
      <c r="D52" s="21" t="s">
        <v>25</v>
      </c>
      <c r="E52" s="21" t="s">
        <v>25</v>
      </c>
      <c r="F52" s="21" t="s">
        <v>62</v>
      </c>
      <c r="G52" s="21">
        <v>0.5</v>
      </c>
      <c r="H52" s="21">
        <v>32</v>
      </c>
      <c r="I52" s="21">
        <v>36</v>
      </c>
      <c r="J52" s="21">
        <v>24</v>
      </c>
      <c r="K52" s="21">
        <v>27</v>
      </c>
      <c r="L52" s="21" t="s">
        <v>27</v>
      </c>
      <c r="M52" s="21">
        <v>9</v>
      </c>
      <c r="N52" s="14" t="s">
        <v>1</v>
      </c>
      <c r="O52" s="2" t="s">
        <v>88</v>
      </c>
    </row>
    <row r="53" spans="1:26" ht="15.75" customHeight="1">
      <c r="A53" s="21" t="s">
        <v>159</v>
      </c>
      <c r="B53" s="21" t="s">
        <v>160</v>
      </c>
      <c r="C53" s="21" t="s">
        <v>24</v>
      </c>
      <c r="D53" s="21" t="s">
        <v>25</v>
      </c>
      <c r="E53" s="21" t="s">
        <v>25</v>
      </c>
      <c r="F53" s="21" t="s">
        <v>62</v>
      </c>
      <c r="G53" s="21">
        <v>0.5</v>
      </c>
      <c r="H53" s="21">
        <v>32</v>
      </c>
      <c r="I53" s="21">
        <v>36</v>
      </c>
      <c r="J53" s="21">
        <v>24</v>
      </c>
      <c r="K53" s="21">
        <v>27</v>
      </c>
      <c r="L53" s="21" t="s">
        <v>27</v>
      </c>
      <c r="M53" s="21">
        <v>9</v>
      </c>
      <c r="N53" s="14" t="s">
        <v>1</v>
      </c>
      <c r="O53" s="2" t="s">
        <v>88</v>
      </c>
    </row>
    <row r="54" spans="1:26" ht="15.75" customHeight="1">
      <c r="A54" s="21" t="s">
        <v>161</v>
      </c>
      <c r="B54" s="21" t="s">
        <v>162</v>
      </c>
      <c r="C54" s="21" t="s">
        <v>24</v>
      </c>
      <c r="D54" s="21" t="s">
        <v>25</v>
      </c>
      <c r="E54" s="21" t="s">
        <v>25</v>
      </c>
      <c r="F54" s="21" t="s">
        <v>62</v>
      </c>
      <c r="G54" s="21">
        <v>0.5</v>
      </c>
      <c r="H54" s="21">
        <v>32</v>
      </c>
      <c r="I54" s="21">
        <v>36</v>
      </c>
      <c r="J54" s="21">
        <v>24</v>
      </c>
      <c r="K54" s="21">
        <v>27</v>
      </c>
      <c r="L54" s="21" t="s">
        <v>27</v>
      </c>
      <c r="M54" s="21">
        <v>9</v>
      </c>
      <c r="N54" s="14" t="s">
        <v>1</v>
      </c>
      <c r="O54" s="2" t="s">
        <v>88</v>
      </c>
    </row>
    <row r="55" spans="1:26" ht="15.75" customHeight="1">
      <c r="A55" s="21" t="s">
        <v>163</v>
      </c>
      <c r="B55" s="21" t="s">
        <v>164</v>
      </c>
      <c r="C55" s="21" t="s">
        <v>24</v>
      </c>
      <c r="D55" s="21" t="s">
        <v>25</v>
      </c>
      <c r="E55" s="21" t="s">
        <v>25</v>
      </c>
      <c r="F55" s="21" t="s">
        <v>62</v>
      </c>
      <c r="G55" s="21">
        <v>0.5</v>
      </c>
      <c r="H55" s="21">
        <v>32</v>
      </c>
      <c r="I55" s="21">
        <v>36</v>
      </c>
      <c r="J55" s="21">
        <v>24</v>
      </c>
      <c r="K55" s="21">
        <v>27</v>
      </c>
      <c r="L55" s="21" t="s">
        <v>27</v>
      </c>
      <c r="M55" s="21">
        <v>9</v>
      </c>
      <c r="N55" s="14" t="s">
        <v>1</v>
      </c>
      <c r="O55" s="2" t="s">
        <v>88</v>
      </c>
    </row>
    <row r="56" spans="1:26" ht="15.75" customHeight="1">
      <c r="A56" s="24" t="s">
        <v>165</v>
      </c>
      <c r="B56" s="24" t="s">
        <v>166</v>
      </c>
      <c r="C56" s="24" t="s">
        <v>24</v>
      </c>
      <c r="D56" s="24" t="s">
        <v>24</v>
      </c>
      <c r="E56" s="24" t="s">
        <v>24</v>
      </c>
      <c r="F56" s="24" t="s">
        <v>62</v>
      </c>
      <c r="G56" s="24">
        <v>0.5</v>
      </c>
      <c r="H56" s="24">
        <v>32</v>
      </c>
      <c r="I56" s="24">
        <v>36</v>
      </c>
      <c r="J56" s="24">
        <v>24</v>
      </c>
      <c r="K56" s="24">
        <v>27</v>
      </c>
      <c r="L56" s="24" t="s">
        <v>27</v>
      </c>
      <c r="M56" s="24">
        <v>9</v>
      </c>
      <c r="N56" s="25" t="s">
        <v>1</v>
      </c>
      <c r="O56" s="26" t="s">
        <v>88</v>
      </c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>
      <c r="A57" s="24" t="s">
        <v>167</v>
      </c>
      <c r="B57" s="24" t="s">
        <v>168</v>
      </c>
      <c r="C57" s="24" t="s">
        <v>24</v>
      </c>
      <c r="D57" s="24" t="s">
        <v>24</v>
      </c>
      <c r="E57" s="24" t="s">
        <v>24</v>
      </c>
      <c r="F57" s="24" t="s">
        <v>62</v>
      </c>
      <c r="G57" s="24">
        <v>0.5</v>
      </c>
      <c r="H57" s="24">
        <v>32</v>
      </c>
      <c r="I57" s="24">
        <v>36</v>
      </c>
      <c r="J57" s="24">
        <v>24</v>
      </c>
      <c r="K57" s="24">
        <v>27</v>
      </c>
      <c r="L57" s="24" t="s">
        <v>27</v>
      </c>
      <c r="M57" s="24">
        <v>9</v>
      </c>
      <c r="N57" s="25" t="s">
        <v>1</v>
      </c>
      <c r="O57" s="26" t="s">
        <v>88</v>
      </c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>
      <c r="A58" s="24" t="s">
        <v>169</v>
      </c>
      <c r="B58" s="24" t="s">
        <v>170</v>
      </c>
      <c r="C58" s="24" t="s">
        <v>24</v>
      </c>
      <c r="D58" s="24" t="s">
        <v>24</v>
      </c>
      <c r="E58" s="24" t="s">
        <v>24</v>
      </c>
      <c r="F58" s="24" t="s">
        <v>62</v>
      </c>
      <c r="G58" s="24">
        <v>0.5</v>
      </c>
      <c r="H58" s="24">
        <v>32</v>
      </c>
      <c r="I58" s="24">
        <v>36</v>
      </c>
      <c r="J58" s="24">
        <v>24</v>
      </c>
      <c r="K58" s="24">
        <v>27</v>
      </c>
      <c r="L58" s="24" t="s">
        <v>27</v>
      </c>
      <c r="M58" s="24">
        <v>9</v>
      </c>
      <c r="N58" s="25" t="s">
        <v>1</v>
      </c>
      <c r="O58" s="26" t="s">
        <v>88</v>
      </c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>
      <c r="A59" s="24" t="s">
        <v>171</v>
      </c>
      <c r="B59" s="24" t="s">
        <v>172</v>
      </c>
      <c r="C59" s="24" t="s">
        <v>24</v>
      </c>
      <c r="D59" s="24" t="s">
        <v>24</v>
      </c>
      <c r="E59" s="24" t="s">
        <v>24</v>
      </c>
      <c r="F59" s="24" t="s">
        <v>62</v>
      </c>
      <c r="G59" s="24">
        <v>0.5</v>
      </c>
      <c r="H59" s="24">
        <v>32</v>
      </c>
      <c r="I59" s="24">
        <v>36</v>
      </c>
      <c r="J59" s="24">
        <v>24</v>
      </c>
      <c r="K59" s="24">
        <v>27</v>
      </c>
      <c r="L59" s="24" t="s">
        <v>27</v>
      </c>
      <c r="M59" s="24">
        <v>9</v>
      </c>
      <c r="N59" s="25" t="s">
        <v>1</v>
      </c>
      <c r="O59" s="26" t="s">
        <v>88</v>
      </c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>
      <c r="A60" s="24" t="s">
        <v>173</v>
      </c>
      <c r="B60" s="24" t="s">
        <v>174</v>
      </c>
      <c r="C60" s="24" t="s">
        <v>24</v>
      </c>
      <c r="D60" s="24" t="s">
        <v>24</v>
      </c>
      <c r="E60" s="24" t="s">
        <v>24</v>
      </c>
      <c r="F60" s="24" t="s">
        <v>62</v>
      </c>
      <c r="G60" s="24">
        <v>0.5</v>
      </c>
      <c r="H60" s="24">
        <v>32</v>
      </c>
      <c r="I60" s="24">
        <v>36</v>
      </c>
      <c r="J60" s="24">
        <v>24</v>
      </c>
      <c r="K60" s="24">
        <v>27</v>
      </c>
      <c r="L60" s="24" t="s">
        <v>27</v>
      </c>
      <c r="M60" s="24">
        <v>9</v>
      </c>
      <c r="N60" s="25" t="s">
        <v>1</v>
      </c>
      <c r="O60" s="26" t="s">
        <v>88</v>
      </c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>
      <c r="A61" s="24" t="s">
        <v>175</v>
      </c>
      <c r="B61" s="24" t="s">
        <v>176</v>
      </c>
      <c r="C61" s="24" t="s">
        <v>24</v>
      </c>
      <c r="D61" s="24" t="s">
        <v>24</v>
      </c>
      <c r="E61" s="24" t="s">
        <v>24</v>
      </c>
      <c r="F61" s="24" t="s">
        <v>62</v>
      </c>
      <c r="G61" s="24">
        <v>0.5</v>
      </c>
      <c r="H61" s="24">
        <v>32</v>
      </c>
      <c r="I61" s="24">
        <v>36</v>
      </c>
      <c r="J61" s="24">
        <v>24</v>
      </c>
      <c r="K61" s="24">
        <v>27</v>
      </c>
      <c r="L61" s="24" t="s">
        <v>27</v>
      </c>
      <c r="M61" s="24">
        <v>9</v>
      </c>
      <c r="N61" s="25" t="s">
        <v>1</v>
      </c>
      <c r="O61" s="26" t="s">
        <v>88</v>
      </c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>
      <c r="A62" s="24" t="s">
        <v>177</v>
      </c>
      <c r="B62" s="24" t="s">
        <v>178</v>
      </c>
      <c r="C62" s="24" t="s">
        <v>24</v>
      </c>
      <c r="D62" s="24" t="s">
        <v>24</v>
      </c>
      <c r="E62" s="24" t="s">
        <v>24</v>
      </c>
      <c r="F62" s="24" t="s">
        <v>62</v>
      </c>
      <c r="G62" s="24">
        <v>0.5</v>
      </c>
      <c r="H62" s="24">
        <v>32</v>
      </c>
      <c r="I62" s="24">
        <v>36</v>
      </c>
      <c r="J62" s="24">
        <v>24</v>
      </c>
      <c r="K62" s="24">
        <v>27</v>
      </c>
      <c r="L62" s="24" t="s">
        <v>27</v>
      </c>
      <c r="M62" s="24">
        <v>9</v>
      </c>
      <c r="N62" s="25" t="s">
        <v>1</v>
      </c>
      <c r="O62" s="26" t="s">
        <v>88</v>
      </c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>
      <c r="A63" s="24" t="s">
        <v>179</v>
      </c>
      <c r="B63" s="24" t="s">
        <v>180</v>
      </c>
      <c r="C63" s="24" t="s">
        <v>24</v>
      </c>
      <c r="D63" s="24" t="s">
        <v>24</v>
      </c>
      <c r="E63" s="24" t="s">
        <v>24</v>
      </c>
      <c r="F63" s="24" t="s">
        <v>62</v>
      </c>
      <c r="G63" s="24">
        <v>0.5</v>
      </c>
      <c r="H63" s="24">
        <v>32</v>
      </c>
      <c r="I63" s="24">
        <v>36</v>
      </c>
      <c r="J63" s="24">
        <v>24</v>
      </c>
      <c r="K63" s="24">
        <v>27</v>
      </c>
      <c r="L63" s="24" t="s">
        <v>27</v>
      </c>
      <c r="M63" s="24">
        <v>9</v>
      </c>
      <c r="N63" s="25" t="s">
        <v>1</v>
      </c>
      <c r="O63" s="26" t="s">
        <v>88</v>
      </c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>
      <c r="A64" s="24" t="s">
        <v>181</v>
      </c>
      <c r="B64" s="24" t="s">
        <v>182</v>
      </c>
      <c r="C64" s="24" t="s">
        <v>24</v>
      </c>
      <c r="D64" s="24" t="s">
        <v>24</v>
      </c>
      <c r="E64" s="24" t="s">
        <v>24</v>
      </c>
      <c r="F64" s="24" t="s">
        <v>62</v>
      </c>
      <c r="G64" s="24">
        <v>0.5</v>
      </c>
      <c r="H64" s="24">
        <v>32</v>
      </c>
      <c r="I64" s="24">
        <v>36</v>
      </c>
      <c r="J64" s="24">
        <v>24</v>
      </c>
      <c r="K64" s="24">
        <v>27</v>
      </c>
      <c r="L64" s="24" t="s">
        <v>27</v>
      </c>
      <c r="M64" s="24">
        <v>9</v>
      </c>
      <c r="N64" s="25" t="s">
        <v>1</v>
      </c>
      <c r="O64" s="26" t="s">
        <v>88</v>
      </c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>
      <c r="A65" s="24" t="s">
        <v>183</v>
      </c>
      <c r="B65" s="24" t="s">
        <v>184</v>
      </c>
      <c r="C65" s="24" t="s">
        <v>24</v>
      </c>
      <c r="D65" s="24" t="s">
        <v>24</v>
      </c>
      <c r="E65" s="24" t="s">
        <v>24</v>
      </c>
      <c r="F65" s="24" t="s">
        <v>62</v>
      </c>
      <c r="G65" s="24">
        <v>0.5</v>
      </c>
      <c r="H65" s="24">
        <v>32</v>
      </c>
      <c r="I65" s="24">
        <v>36</v>
      </c>
      <c r="J65" s="24">
        <v>24</v>
      </c>
      <c r="K65" s="24">
        <v>27</v>
      </c>
      <c r="L65" s="24" t="s">
        <v>27</v>
      </c>
      <c r="M65" s="24">
        <v>9</v>
      </c>
      <c r="N65" s="25" t="s">
        <v>1</v>
      </c>
      <c r="O65" s="26" t="s">
        <v>88</v>
      </c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>
      <c r="A66" s="24" t="s">
        <v>185</v>
      </c>
      <c r="B66" s="24" t="s">
        <v>186</v>
      </c>
      <c r="C66" s="24" t="s">
        <v>24</v>
      </c>
      <c r="D66" s="24" t="s">
        <v>24</v>
      </c>
      <c r="E66" s="24" t="s">
        <v>24</v>
      </c>
      <c r="F66" s="24" t="s">
        <v>62</v>
      </c>
      <c r="G66" s="24">
        <v>0.5</v>
      </c>
      <c r="H66" s="24">
        <v>32</v>
      </c>
      <c r="I66" s="24">
        <v>36</v>
      </c>
      <c r="J66" s="24">
        <v>24</v>
      </c>
      <c r="K66" s="24">
        <v>27</v>
      </c>
      <c r="L66" s="24" t="s">
        <v>27</v>
      </c>
      <c r="M66" s="24">
        <v>9</v>
      </c>
      <c r="N66" s="25" t="s">
        <v>1</v>
      </c>
      <c r="O66" s="26" t="s">
        <v>88</v>
      </c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>
      <c r="A67" s="24" t="s">
        <v>187</v>
      </c>
      <c r="B67" s="24" t="s">
        <v>188</v>
      </c>
      <c r="C67" s="24" t="s">
        <v>25</v>
      </c>
      <c r="D67" s="24" t="s">
        <v>24</v>
      </c>
      <c r="E67" s="24" t="s">
        <v>24</v>
      </c>
      <c r="F67" s="24" t="s">
        <v>62</v>
      </c>
      <c r="G67" s="24">
        <v>0.5</v>
      </c>
      <c r="H67" s="24">
        <v>32</v>
      </c>
      <c r="I67" s="24">
        <v>36</v>
      </c>
      <c r="J67" s="24">
        <v>24</v>
      </c>
      <c r="K67" s="24">
        <v>27</v>
      </c>
      <c r="L67" s="24" t="s">
        <v>27</v>
      </c>
      <c r="M67" s="24">
        <v>9</v>
      </c>
      <c r="N67" s="25" t="s">
        <v>1</v>
      </c>
      <c r="O67" s="26" t="s">
        <v>88</v>
      </c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>
      <c r="A68" s="24" t="s">
        <v>189</v>
      </c>
      <c r="B68" s="24" t="s">
        <v>190</v>
      </c>
      <c r="C68" s="24" t="s">
        <v>25</v>
      </c>
      <c r="D68" s="24" t="s">
        <v>24</v>
      </c>
      <c r="E68" s="24" t="s">
        <v>24</v>
      </c>
      <c r="F68" s="24" t="s">
        <v>62</v>
      </c>
      <c r="G68" s="24">
        <v>0.5</v>
      </c>
      <c r="H68" s="24">
        <v>32</v>
      </c>
      <c r="I68" s="24">
        <v>36</v>
      </c>
      <c r="J68" s="24">
        <v>24</v>
      </c>
      <c r="K68" s="24">
        <v>27</v>
      </c>
      <c r="L68" s="24" t="s">
        <v>27</v>
      </c>
      <c r="M68" s="24">
        <v>9</v>
      </c>
      <c r="N68" s="25" t="s">
        <v>1</v>
      </c>
      <c r="O68" s="26" t="s">
        <v>88</v>
      </c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>
      <c r="A69" s="24" t="s">
        <v>191</v>
      </c>
      <c r="B69" s="24" t="s">
        <v>192</v>
      </c>
      <c r="C69" s="24" t="s">
        <v>25</v>
      </c>
      <c r="D69" s="24" t="s">
        <v>24</v>
      </c>
      <c r="E69" s="24" t="s">
        <v>24</v>
      </c>
      <c r="F69" s="24" t="s">
        <v>62</v>
      </c>
      <c r="G69" s="24">
        <v>0.5</v>
      </c>
      <c r="H69" s="24">
        <v>32</v>
      </c>
      <c r="I69" s="24">
        <v>36</v>
      </c>
      <c r="J69" s="24">
        <v>24</v>
      </c>
      <c r="K69" s="24">
        <v>27</v>
      </c>
      <c r="L69" s="24" t="s">
        <v>27</v>
      </c>
      <c r="M69" s="24">
        <v>9</v>
      </c>
      <c r="N69" s="25" t="s">
        <v>1</v>
      </c>
      <c r="O69" s="26" t="s">
        <v>88</v>
      </c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>
      <c r="A70" s="24" t="s">
        <v>193</v>
      </c>
      <c r="B70" s="24" t="s">
        <v>194</v>
      </c>
      <c r="C70" s="24" t="s">
        <v>25</v>
      </c>
      <c r="D70" s="24" t="s">
        <v>24</v>
      </c>
      <c r="E70" s="24" t="s">
        <v>24</v>
      </c>
      <c r="F70" s="24" t="s">
        <v>62</v>
      </c>
      <c r="G70" s="24">
        <v>0.5</v>
      </c>
      <c r="H70" s="24">
        <v>32</v>
      </c>
      <c r="I70" s="24">
        <v>36</v>
      </c>
      <c r="J70" s="24">
        <v>24</v>
      </c>
      <c r="K70" s="24">
        <v>27</v>
      </c>
      <c r="L70" s="24" t="s">
        <v>27</v>
      </c>
      <c r="M70" s="24">
        <v>9</v>
      </c>
      <c r="N70" s="25" t="s">
        <v>1</v>
      </c>
      <c r="O70" s="26" t="s">
        <v>88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>
      <c r="A71" s="21" t="s">
        <v>195</v>
      </c>
      <c r="B71" s="21" t="s">
        <v>196</v>
      </c>
      <c r="C71" s="21" t="s">
        <v>24</v>
      </c>
      <c r="D71" s="21" t="s">
        <v>25</v>
      </c>
      <c r="E71" s="21" t="s">
        <v>24</v>
      </c>
      <c r="F71" s="21" t="s">
        <v>62</v>
      </c>
      <c r="G71" s="21">
        <v>0.5</v>
      </c>
      <c r="H71" s="21">
        <v>32</v>
      </c>
      <c r="I71" s="21">
        <v>36</v>
      </c>
      <c r="J71" s="21">
        <v>24</v>
      </c>
      <c r="K71" s="21">
        <v>27</v>
      </c>
      <c r="L71" s="21" t="s">
        <v>27</v>
      </c>
      <c r="M71" s="21">
        <v>9</v>
      </c>
      <c r="N71" s="14" t="s">
        <v>1</v>
      </c>
      <c r="O71" s="2" t="s">
        <v>88</v>
      </c>
    </row>
    <row r="72" spans="1:26" ht="15.75" customHeight="1">
      <c r="A72" s="21" t="s">
        <v>197</v>
      </c>
      <c r="B72" s="21" t="s">
        <v>198</v>
      </c>
      <c r="C72" s="21" t="s">
        <v>24</v>
      </c>
      <c r="D72" s="21" t="s">
        <v>25</v>
      </c>
      <c r="E72" s="21" t="s">
        <v>24</v>
      </c>
      <c r="F72" s="21" t="s">
        <v>62</v>
      </c>
      <c r="G72" s="21">
        <v>0.5</v>
      </c>
      <c r="H72" s="21">
        <v>32</v>
      </c>
      <c r="I72" s="21">
        <v>36</v>
      </c>
      <c r="J72" s="21">
        <v>24</v>
      </c>
      <c r="K72" s="21">
        <v>27</v>
      </c>
      <c r="L72" s="21" t="s">
        <v>27</v>
      </c>
      <c r="M72" s="21">
        <v>9</v>
      </c>
      <c r="N72" s="14" t="s">
        <v>1</v>
      </c>
      <c r="O72" s="2" t="s">
        <v>88</v>
      </c>
    </row>
    <row r="73" spans="1:26" ht="15.75" customHeight="1">
      <c r="A73" s="21" t="s">
        <v>199</v>
      </c>
      <c r="B73" s="21" t="s">
        <v>200</v>
      </c>
      <c r="C73" s="21" t="s">
        <v>24</v>
      </c>
      <c r="D73" s="21" t="s">
        <v>25</v>
      </c>
      <c r="E73" s="21" t="s">
        <v>24</v>
      </c>
      <c r="F73" s="21" t="s">
        <v>62</v>
      </c>
      <c r="G73" s="21">
        <v>0.5</v>
      </c>
      <c r="H73" s="21">
        <v>32</v>
      </c>
      <c r="I73" s="21">
        <v>36</v>
      </c>
      <c r="J73" s="21">
        <v>24</v>
      </c>
      <c r="K73" s="21">
        <v>27</v>
      </c>
      <c r="L73" s="21" t="s">
        <v>27</v>
      </c>
      <c r="M73" s="21">
        <v>9</v>
      </c>
      <c r="N73" s="14" t="s">
        <v>1</v>
      </c>
      <c r="O73" s="2" t="s">
        <v>88</v>
      </c>
    </row>
    <row r="74" spans="1:26" ht="15.75" customHeight="1">
      <c r="A74" s="21" t="s">
        <v>201</v>
      </c>
      <c r="B74" s="21" t="s">
        <v>202</v>
      </c>
      <c r="C74" s="21" t="s">
        <v>24</v>
      </c>
      <c r="D74" s="21" t="s">
        <v>25</v>
      </c>
      <c r="E74" s="21" t="s">
        <v>24</v>
      </c>
      <c r="F74" s="21" t="s">
        <v>62</v>
      </c>
      <c r="G74" s="21">
        <v>0.5</v>
      </c>
      <c r="H74" s="21">
        <v>32</v>
      </c>
      <c r="I74" s="21">
        <v>36</v>
      </c>
      <c r="J74" s="21">
        <v>24</v>
      </c>
      <c r="K74" s="21">
        <v>27</v>
      </c>
      <c r="L74" s="21" t="s">
        <v>27</v>
      </c>
      <c r="M74" s="21">
        <v>9</v>
      </c>
      <c r="N74" s="14" t="s">
        <v>1</v>
      </c>
      <c r="O74" s="2" t="s">
        <v>88</v>
      </c>
    </row>
    <row r="75" spans="1:26" ht="15.75" customHeight="1">
      <c r="A75" s="24" t="s">
        <v>203</v>
      </c>
      <c r="B75" s="24" t="s">
        <v>204</v>
      </c>
      <c r="C75" s="24" t="s">
        <v>24</v>
      </c>
      <c r="D75" s="24" t="s">
        <v>24</v>
      </c>
      <c r="E75" s="24" t="s">
        <v>24</v>
      </c>
      <c r="F75" s="24" t="s">
        <v>62</v>
      </c>
      <c r="G75" s="24">
        <v>0.5</v>
      </c>
      <c r="H75" s="24">
        <v>32</v>
      </c>
      <c r="I75" s="24">
        <v>36</v>
      </c>
      <c r="J75" s="24">
        <v>24</v>
      </c>
      <c r="K75" s="24">
        <v>27</v>
      </c>
      <c r="L75" s="24" t="s">
        <v>27</v>
      </c>
      <c r="M75" s="24">
        <v>9</v>
      </c>
      <c r="N75" s="25" t="s">
        <v>1</v>
      </c>
      <c r="O75" s="26" t="s">
        <v>88</v>
      </c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>
      <c r="A76" s="24" t="s">
        <v>205</v>
      </c>
      <c r="B76" s="24" t="s">
        <v>206</v>
      </c>
      <c r="C76" s="24" t="s">
        <v>24</v>
      </c>
      <c r="D76" s="24" t="s">
        <v>24</v>
      </c>
      <c r="E76" s="24" t="s">
        <v>24</v>
      </c>
      <c r="F76" s="24" t="s">
        <v>62</v>
      </c>
      <c r="G76" s="24">
        <v>0.5</v>
      </c>
      <c r="H76" s="24">
        <v>32</v>
      </c>
      <c r="I76" s="24">
        <v>36</v>
      </c>
      <c r="J76" s="24">
        <v>24</v>
      </c>
      <c r="K76" s="24">
        <v>27</v>
      </c>
      <c r="L76" s="24" t="s">
        <v>27</v>
      </c>
      <c r="M76" s="24">
        <v>9</v>
      </c>
      <c r="N76" s="25" t="s">
        <v>1</v>
      </c>
      <c r="O76" s="26" t="s">
        <v>88</v>
      </c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>
      <c r="A77" s="24" t="s">
        <v>207</v>
      </c>
      <c r="B77" s="24" t="s">
        <v>208</v>
      </c>
      <c r="C77" s="24" t="s">
        <v>24</v>
      </c>
      <c r="D77" s="24" t="s">
        <v>24</v>
      </c>
      <c r="E77" s="24" t="s">
        <v>24</v>
      </c>
      <c r="F77" s="24" t="s">
        <v>62</v>
      </c>
      <c r="G77" s="24">
        <v>0.5</v>
      </c>
      <c r="H77" s="24">
        <v>32</v>
      </c>
      <c r="I77" s="24">
        <v>36</v>
      </c>
      <c r="J77" s="24">
        <v>24</v>
      </c>
      <c r="K77" s="24">
        <v>27</v>
      </c>
      <c r="L77" s="24" t="s">
        <v>27</v>
      </c>
      <c r="M77" s="24">
        <v>9</v>
      </c>
      <c r="N77" s="25" t="s">
        <v>1</v>
      </c>
      <c r="O77" s="26" t="s">
        <v>88</v>
      </c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>
      <c r="A78" s="24" t="s">
        <v>209</v>
      </c>
      <c r="B78" s="24" t="s">
        <v>210</v>
      </c>
      <c r="C78" s="24" t="s">
        <v>24</v>
      </c>
      <c r="D78" s="24" t="s">
        <v>24</v>
      </c>
      <c r="E78" s="24" t="s">
        <v>24</v>
      </c>
      <c r="F78" s="24" t="s">
        <v>62</v>
      </c>
      <c r="G78" s="24">
        <v>0.5</v>
      </c>
      <c r="H78" s="24">
        <v>32</v>
      </c>
      <c r="I78" s="24">
        <v>36</v>
      </c>
      <c r="J78" s="24">
        <v>24</v>
      </c>
      <c r="K78" s="24">
        <v>27</v>
      </c>
      <c r="L78" s="24" t="s">
        <v>27</v>
      </c>
      <c r="M78" s="24">
        <v>9</v>
      </c>
      <c r="N78" s="25" t="s">
        <v>1</v>
      </c>
      <c r="O78" s="26" t="s">
        <v>88</v>
      </c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>
      <c r="A79" s="24" t="s">
        <v>211</v>
      </c>
      <c r="B79" s="24" t="s">
        <v>212</v>
      </c>
      <c r="C79" s="24" t="s">
        <v>24</v>
      </c>
      <c r="D79" s="24" t="s">
        <v>24</v>
      </c>
      <c r="E79" s="24" t="s">
        <v>24</v>
      </c>
      <c r="F79" s="24" t="s">
        <v>62</v>
      </c>
      <c r="G79" s="24">
        <v>0.5</v>
      </c>
      <c r="H79" s="24">
        <v>32</v>
      </c>
      <c r="I79" s="24">
        <v>36</v>
      </c>
      <c r="J79" s="24">
        <v>24</v>
      </c>
      <c r="K79" s="24">
        <v>27</v>
      </c>
      <c r="L79" s="24" t="s">
        <v>27</v>
      </c>
      <c r="M79" s="24">
        <v>9</v>
      </c>
      <c r="N79" s="25" t="s">
        <v>1</v>
      </c>
      <c r="O79" s="26" t="s">
        <v>88</v>
      </c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>
      <c r="A80" s="24" t="s">
        <v>213</v>
      </c>
      <c r="B80" s="24" t="s">
        <v>214</v>
      </c>
      <c r="C80" s="24" t="s">
        <v>24</v>
      </c>
      <c r="D80" s="24" t="s">
        <v>24</v>
      </c>
      <c r="E80" s="24" t="s">
        <v>24</v>
      </c>
      <c r="F80" s="24" t="s">
        <v>62</v>
      </c>
      <c r="G80" s="24">
        <v>0.5</v>
      </c>
      <c r="H80" s="24">
        <v>32</v>
      </c>
      <c r="I80" s="24">
        <v>36</v>
      </c>
      <c r="J80" s="24">
        <v>24</v>
      </c>
      <c r="K80" s="24">
        <v>27</v>
      </c>
      <c r="L80" s="24" t="s">
        <v>27</v>
      </c>
      <c r="M80" s="24">
        <v>9</v>
      </c>
      <c r="N80" s="25" t="s">
        <v>1</v>
      </c>
      <c r="O80" s="26" t="s">
        <v>88</v>
      </c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>
      <c r="A81" s="24" t="s">
        <v>215</v>
      </c>
      <c r="B81" s="24" t="s">
        <v>216</v>
      </c>
      <c r="C81" s="24" t="s">
        <v>24</v>
      </c>
      <c r="D81" s="24" t="s">
        <v>24</v>
      </c>
      <c r="E81" s="24" t="s">
        <v>24</v>
      </c>
      <c r="F81" s="24" t="s">
        <v>62</v>
      </c>
      <c r="G81" s="24">
        <v>0.5</v>
      </c>
      <c r="H81" s="24">
        <v>32</v>
      </c>
      <c r="I81" s="24">
        <v>36</v>
      </c>
      <c r="J81" s="24">
        <v>24</v>
      </c>
      <c r="K81" s="24">
        <v>27</v>
      </c>
      <c r="L81" s="24" t="s">
        <v>27</v>
      </c>
      <c r="M81" s="24">
        <v>9</v>
      </c>
      <c r="N81" s="25" t="s">
        <v>1</v>
      </c>
      <c r="O81" s="26" t="s">
        <v>88</v>
      </c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>
      <c r="A82" s="24" t="s">
        <v>217</v>
      </c>
      <c r="B82" s="24" t="s">
        <v>218</v>
      </c>
      <c r="C82" s="24" t="s">
        <v>24</v>
      </c>
      <c r="D82" s="24" t="s">
        <v>24</v>
      </c>
      <c r="E82" s="24" t="s">
        <v>24</v>
      </c>
      <c r="F82" s="24" t="s">
        <v>62</v>
      </c>
      <c r="G82" s="24">
        <v>0.5</v>
      </c>
      <c r="H82" s="24">
        <v>32</v>
      </c>
      <c r="I82" s="24">
        <v>36</v>
      </c>
      <c r="J82" s="24">
        <v>24</v>
      </c>
      <c r="K82" s="24">
        <v>27</v>
      </c>
      <c r="L82" s="24" t="s">
        <v>27</v>
      </c>
      <c r="M82" s="24">
        <v>9</v>
      </c>
      <c r="N82" s="25" t="s">
        <v>1</v>
      </c>
      <c r="O82" s="26" t="s">
        <v>88</v>
      </c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>
      <c r="A83" s="24" t="s">
        <v>219</v>
      </c>
      <c r="B83" s="24" t="s">
        <v>220</v>
      </c>
      <c r="C83" s="24" t="s">
        <v>24</v>
      </c>
      <c r="D83" s="24" t="s">
        <v>24</v>
      </c>
      <c r="E83" s="24" t="s">
        <v>24</v>
      </c>
      <c r="F83" s="24" t="s">
        <v>62</v>
      </c>
      <c r="G83" s="24">
        <v>0.5</v>
      </c>
      <c r="H83" s="24">
        <v>32</v>
      </c>
      <c r="I83" s="24">
        <v>36</v>
      </c>
      <c r="J83" s="24">
        <v>24</v>
      </c>
      <c r="K83" s="24">
        <v>27</v>
      </c>
      <c r="L83" s="24" t="s">
        <v>27</v>
      </c>
      <c r="M83" s="24">
        <v>9</v>
      </c>
      <c r="N83" s="25" t="s">
        <v>1</v>
      </c>
      <c r="O83" s="26" t="s">
        <v>88</v>
      </c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.75" customHeight="1">
      <c r="A84" s="24" t="s">
        <v>221</v>
      </c>
      <c r="B84" s="24" t="s">
        <v>222</v>
      </c>
      <c r="C84" s="24" t="s">
        <v>24</v>
      </c>
      <c r="D84" s="24" t="s">
        <v>24</v>
      </c>
      <c r="E84" s="24" t="s">
        <v>24</v>
      </c>
      <c r="F84" s="24" t="s">
        <v>62</v>
      </c>
      <c r="G84" s="24">
        <v>0.5</v>
      </c>
      <c r="H84" s="24">
        <v>32</v>
      </c>
      <c r="I84" s="24">
        <v>36</v>
      </c>
      <c r="J84" s="24">
        <v>24</v>
      </c>
      <c r="K84" s="24">
        <v>27</v>
      </c>
      <c r="L84" s="24" t="s">
        <v>27</v>
      </c>
      <c r="M84" s="24">
        <v>9</v>
      </c>
      <c r="N84" s="25" t="s">
        <v>1</v>
      </c>
      <c r="O84" s="26" t="s">
        <v>88</v>
      </c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>
      <c r="A85" s="24" t="s">
        <v>223</v>
      </c>
      <c r="B85" s="24" t="s">
        <v>224</v>
      </c>
      <c r="C85" s="24" t="s">
        <v>24</v>
      </c>
      <c r="D85" s="24" t="s">
        <v>24</v>
      </c>
      <c r="E85" s="24" t="s">
        <v>24</v>
      </c>
      <c r="F85" s="24" t="s">
        <v>62</v>
      </c>
      <c r="G85" s="24">
        <v>0.5</v>
      </c>
      <c r="H85" s="24">
        <v>32</v>
      </c>
      <c r="I85" s="24">
        <v>36</v>
      </c>
      <c r="J85" s="24">
        <v>24</v>
      </c>
      <c r="K85" s="24">
        <v>27</v>
      </c>
      <c r="L85" s="24" t="s">
        <v>27</v>
      </c>
      <c r="M85" s="24">
        <v>9</v>
      </c>
      <c r="N85" s="25" t="s">
        <v>1</v>
      </c>
      <c r="O85" s="26" t="s">
        <v>88</v>
      </c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>
      <c r="A86" s="24" t="s">
        <v>225</v>
      </c>
      <c r="B86" s="24" t="s">
        <v>226</v>
      </c>
      <c r="C86" s="24" t="s">
        <v>24</v>
      </c>
      <c r="D86" s="24" t="s">
        <v>24</v>
      </c>
      <c r="E86" s="24" t="s">
        <v>24</v>
      </c>
      <c r="F86" s="24" t="s">
        <v>62</v>
      </c>
      <c r="G86" s="24">
        <v>0.5</v>
      </c>
      <c r="H86" s="24">
        <v>32</v>
      </c>
      <c r="I86" s="24">
        <v>36</v>
      </c>
      <c r="J86" s="24">
        <v>24</v>
      </c>
      <c r="K86" s="24">
        <v>27</v>
      </c>
      <c r="L86" s="24" t="s">
        <v>27</v>
      </c>
      <c r="M86" s="24">
        <v>9</v>
      </c>
      <c r="N86" s="25" t="s">
        <v>1</v>
      </c>
      <c r="O86" s="26" t="s">
        <v>88</v>
      </c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>
      <c r="A87" s="24" t="s">
        <v>227</v>
      </c>
      <c r="B87" s="24" t="s">
        <v>228</v>
      </c>
      <c r="C87" s="24" t="s">
        <v>24</v>
      </c>
      <c r="D87" s="24" t="s">
        <v>24</v>
      </c>
      <c r="E87" s="24" t="s">
        <v>24</v>
      </c>
      <c r="F87" s="24" t="s">
        <v>62</v>
      </c>
      <c r="G87" s="24">
        <v>0.5</v>
      </c>
      <c r="H87" s="24">
        <v>32</v>
      </c>
      <c r="I87" s="24">
        <v>36</v>
      </c>
      <c r="J87" s="24">
        <v>24</v>
      </c>
      <c r="K87" s="24">
        <v>27</v>
      </c>
      <c r="L87" s="24" t="s">
        <v>27</v>
      </c>
      <c r="M87" s="24">
        <v>9</v>
      </c>
      <c r="N87" s="25" t="s">
        <v>1</v>
      </c>
      <c r="O87" s="26" t="s">
        <v>88</v>
      </c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>
      <c r="A88" s="24" t="s">
        <v>229</v>
      </c>
      <c r="B88" s="24" t="s">
        <v>230</v>
      </c>
      <c r="C88" s="24" t="s">
        <v>24</v>
      </c>
      <c r="D88" s="24" t="s">
        <v>24</v>
      </c>
      <c r="E88" s="24" t="s">
        <v>24</v>
      </c>
      <c r="F88" s="24" t="s">
        <v>62</v>
      </c>
      <c r="G88" s="24">
        <v>0.5</v>
      </c>
      <c r="H88" s="24">
        <v>32</v>
      </c>
      <c r="I88" s="24">
        <v>36</v>
      </c>
      <c r="J88" s="24">
        <v>24</v>
      </c>
      <c r="K88" s="24">
        <v>27</v>
      </c>
      <c r="L88" s="24" t="s">
        <v>27</v>
      </c>
      <c r="M88" s="24">
        <v>9</v>
      </c>
      <c r="N88" s="25" t="s">
        <v>1</v>
      </c>
      <c r="O88" s="26" t="s">
        <v>88</v>
      </c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>
      <c r="A89" s="24" t="s">
        <v>231</v>
      </c>
      <c r="B89" s="24" t="s">
        <v>232</v>
      </c>
      <c r="C89" s="24" t="s">
        <v>24</v>
      </c>
      <c r="D89" s="24" t="s">
        <v>24</v>
      </c>
      <c r="E89" s="24" t="s">
        <v>24</v>
      </c>
      <c r="F89" s="24" t="s">
        <v>62</v>
      </c>
      <c r="G89" s="24">
        <v>0.5</v>
      </c>
      <c r="H89" s="24">
        <v>32</v>
      </c>
      <c r="I89" s="24">
        <v>36</v>
      </c>
      <c r="J89" s="24">
        <v>24</v>
      </c>
      <c r="K89" s="24">
        <v>27</v>
      </c>
      <c r="L89" s="24" t="s">
        <v>27</v>
      </c>
      <c r="M89" s="24">
        <v>9</v>
      </c>
      <c r="N89" s="25" t="s">
        <v>1</v>
      </c>
      <c r="O89" s="26" t="s">
        <v>88</v>
      </c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>
      <c r="A90" s="24" t="s">
        <v>233</v>
      </c>
      <c r="B90" s="24" t="s">
        <v>234</v>
      </c>
      <c r="C90" s="24" t="s">
        <v>24</v>
      </c>
      <c r="D90" s="24" t="s">
        <v>24</v>
      </c>
      <c r="E90" s="24" t="s">
        <v>24</v>
      </c>
      <c r="F90" s="24" t="s">
        <v>62</v>
      </c>
      <c r="G90" s="24">
        <v>0.5</v>
      </c>
      <c r="H90" s="24">
        <v>32</v>
      </c>
      <c r="I90" s="24">
        <v>36</v>
      </c>
      <c r="J90" s="24">
        <v>24</v>
      </c>
      <c r="K90" s="24">
        <v>27</v>
      </c>
      <c r="L90" s="24" t="s">
        <v>27</v>
      </c>
      <c r="M90" s="24">
        <v>9</v>
      </c>
      <c r="N90" s="25" t="s">
        <v>1</v>
      </c>
      <c r="O90" s="26" t="s">
        <v>88</v>
      </c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>
      <c r="A91" s="24" t="s">
        <v>235</v>
      </c>
      <c r="B91" s="24" t="s">
        <v>236</v>
      </c>
      <c r="C91" s="24" t="s">
        <v>24</v>
      </c>
      <c r="D91" s="24" t="s">
        <v>24</v>
      </c>
      <c r="E91" s="24" t="s">
        <v>25</v>
      </c>
      <c r="F91" s="24" t="s">
        <v>62</v>
      </c>
      <c r="G91" s="24">
        <v>0.5</v>
      </c>
      <c r="H91" s="24">
        <v>32</v>
      </c>
      <c r="I91" s="24">
        <v>36</v>
      </c>
      <c r="J91" s="24">
        <v>24</v>
      </c>
      <c r="K91" s="24">
        <v>27</v>
      </c>
      <c r="L91" s="24" t="s">
        <v>27</v>
      </c>
      <c r="M91" s="24">
        <v>9</v>
      </c>
      <c r="N91" s="25" t="s">
        <v>1</v>
      </c>
      <c r="O91" s="26" t="s">
        <v>88</v>
      </c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>
      <c r="A92" s="24" t="s">
        <v>237</v>
      </c>
      <c r="B92" s="24" t="s">
        <v>238</v>
      </c>
      <c r="C92" s="24" t="s">
        <v>24</v>
      </c>
      <c r="D92" s="24" t="s">
        <v>24</v>
      </c>
      <c r="E92" s="24" t="s">
        <v>24</v>
      </c>
      <c r="F92" s="24" t="s">
        <v>62</v>
      </c>
      <c r="G92" s="24">
        <v>0.5</v>
      </c>
      <c r="H92" s="24">
        <v>32</v>
      </c>
      <c r="I92" s="24">
        <v>36</v>
      </c>
      <c r="J92" s="24">
        <v>24</v>
      </c>
      <c r="K92" s="24">
        <v>27</v>
      </c>
      <c r="L92" s="24" t="s">
        <v>27</v>
      </c>
      <c r="M92" s="24">
        <v>9</v>
      </c>
      <c r="N92" s="25" t="s">
        <v>1</v>
      </c>
      <c r="O92" s="26" t="s">
        <v>88</v>
      </c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>
      <c r="A93" s="24" t="s">
        <v>239</v>
      </c>
      <c r="B93" s="24" t="s">
        <v>240</v>
      </c>
      <c r="C93" s="24" t="s">
        <v>24</v>
      </c>
      <c r="D93" s="24" t="s">
        <v>24</v>
      </c>
      <c r="E93" s="24" t="s">
        <v>24</v>
      </c>
      <c r="F93" s="24" t="s">
        <v>62</v>
      </c>
      <c r="G93" s="24">
        <v>0.5</v>
      </c>
      <c r="H93" s="24">
        <v>32</v>
      </c>
      <c r="I93" s="24">
        <v>36</v>
      </c>
      <c r="J93" s="24">
        <v>24</v>
      </c>
      <c r="K93" s="24">
        <v>27</v>
      </c>
      <c r="L93" s="24" t="s">
        <v>27</v>
      </c>
      <c r="M93" s="24">
        <v>9</v>
      </c>
      <c r="N93" s="25" t="s">
        <v>1</v>
      </c>
      <c r="O93" s="26" t="s">
        <v>88</v>
      </c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>
      <c r="A94" s="24" t="s">
        <v>241</v>
      </c>
      <c r="B94" s="24" t="s">
        <v>242</v>
      </c>
      <c r="C94" s="24" t="s">
        <v>24</v>
      </c>
      <c r="D94" s="24" t="s">
        <v>24</v>
      </c>
      <c r="E94" s="24" t="s">
        <v>24</v>
      </c>
      <c r="F94" s="24" t="s">
        <v>62</v>
      </c>
      <c r="G94" s="24">
        <v>0.5</v>
      </c>
      <c r="H94" s="24">
        <v>32</v>
      </c>
      <c r="I94" s="24">
        <v>36</v>
      </c>
      <c r="J94" s="24">
        <v>24</v>
      </c>
      <c r="K94" s="24">
        <v>27</v>
      </c>
      <c r="L94" s="24" t="s">
        <v>27</v>
      </c>
      <c r="M94" s="24">
        <v>9</v>
      </c>
      <c r="N94" s="25" t="s">
        <v>1</v>
      </c>
      <c r="O94" s="26" t="s">
        <v>88</v>
      </c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>
      <c r="A95" s="24" t="s">
        <v>243</v>
      </c>
      <c r="B95" s="24" t="s">
        <v>244</v>
      </c>
      <c r="C95" s="24" t="s">
        <v>24</v>
      </c>
      <c r="D95" s="24" t="s">
        <v>24</v>
      </c>
      <c r="E95" s="24" t="s">
        <v>24</v>
      </c>
      <c r="F95" s="24" t="s">
        <v>62</v>
      </c>
      <c r="G95" s="24">
        <v>0.5</v>
      </c>
      <c r="H95" s="24">
        <v>32</v>
      </c>
      <c r="I95" s="24">
        <v>36</v>
      </c>
      <c r="J95" s="24">
        <v>24</v>
      </c>
      <c r="K95" s="24">
        <v>27</v>
      </c>
      <c r="L95" s="24" t="s">
        <v>27</v>
      </c>
      <c r="M95" s="24">
        <v>9</v>
      </c>
      <c r="N95" s="25" t="s">
        <v>1</v>
      </c>
      <c r="O95" s="26" t="s">
        <v>88</v>
      </c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.75" customHeight="1">
      <c r="A96" s="21" t="s">
        <v>245</v>
      </c>
      <c r="B96" s="21" t="s">
        <v>246</v>
      </c>
      <c r="C96" s="21" t="s">
        <v>25</v>
      </c>
      <c r="D96" s="21" t="s">
        <v>25</v>
      </c>
      <c r="E96" s="21" t="s">
        <v>24</v>
      </c>
      <c r="F96" s="21" t="s">
        <v>62</v>
      </c>
      <c r="G96" s="21">
        <v>0.5</v>
      </c>
      <c r="H96" s="21">
        <v>32</v>
      </c>
      <c r="I96" s="21">
        <v>36</v>
      </c>
      <c r="J96" s="21">
        <v>24</v>
      </c>
      <c r="K96" s="21">
        <v>27</v>
      </c>
      <c r="L96" s="21" t="s">
        <v>27</v>
      </c>
      <c r="M96" s="21">
        <v>9</v>
      </c>
      <c r="N96" s="14" t="s">
        <v>1</v>
      </c>
      <c r="O96" s="2" t="s">
        <v>88</v>
      </c>
    </row>
    <row r="97" spans="1:26" ht="15.75" customHeight="1">
      <c r="A97" s="21" t="s">
        <v>247</v>
      </c>
      <c r="B97" s="21" t="s">
        <v>248</v>
      </c>
      <c r="C97" s="21" t="s">
        <v>25</v>
      </c>
      <c r="D97" s="21" t="s">
        <v>25</v>
      </c>
      <c r="E97" s="21" t="s">
        <v>24</v>
      </c>
      <c r="F97" s="21" t="s">
        <v>62</v>
      </c>
      <c r="G97" s="21">
        <v>0.5</v>
      </c>
      <c r="H97" s="21">
        <v>32</v>
      </c>
      <c r="I97" s="21">
        <v>36</v>
      </c>
      <c r="J97" s="21">
        <v>24</v>
      </c>
      <c r="K97" s="21">
        <v>27</v>
      </c>
      <c r="L97" s="21" t="s">
        <v>27</v>
      </c>
      <c r="M97" s="21">
        <v>9</v>
      </c>
      <c r="N97" s="14" t="s">
        <v>1</v>
      </c>
      <c r="O97" s="2" t="s">
        <v>88</v>
      </c>
    </row>
    <row r="98" spans="1:26" ht="15.75" customHeight="1">
      <c r="A98" s="21" t="s">
        <v>249</v>
      </c>
      <c r="B98" s="21" t="s">
        <v>250</v>
      </c>
      <c r="C98" s="21" t="s">
        <v>25</v>
      </c>
      <c r="D98" s="21" t="s">
        <v>25</v>
      </c>
      <c r="E98" s="21" t="s">
        <v>24</v>
      </c>
      <c r="F98" s="21" t="s">
        <v>62</v>
      </c>
      <c r="G98" s="21">
        <v>0.5</v>
      </c>
      <c r="H98" s="21">
        <v>32</v>
      </c>
      <c r="I98" s="21">
        <v>36</v>
      </c>
      <c r="J98" s="21">
        <v>24</v>
      </c>
      <c r="K98" s="21">
        <v>27</v>
      </c>
      <c r="L98" s="21" t="s">
        <v>27</v>
      </c>
      <c r="M98" s="21">
        <v>9</v>
      </c>
      <c r="N98" s="14" t="s">
        <v>1</v>
      </c>
      <c r="O98" s="2" t="s">
        <v>88</v>
      </c>
    </row>
    <row r="99" spans="1:26" ht="15.75" customHeight="1">
      <c r="A99" s="21" t="s">
        <v>251</v>
      </c>
      <c r="B99" s="21" t="s">
        <v>252</v>
      </c>
      <c r="C99" s="21" t="s">
        <v>25</v>
      </c>
      <c r="D99" s="21" t="s">
        <v>25</v>
      </c>
      <c r="E99" s="21" t="s">
        <v>24</v>
      </c>
      <c r="F99" s="21" t="s">
        <v>62</v>
      </c>
      <c r="G99" s="21">
        <v>0.5</v>
      </c>
      <c r="H99" s="21">
        <v>32</v>
      </c>
      <c r="I99" s="21">
        <v>36</v>
      </c>
      <c r="J99" s="21">
        <v>24</v>
      </c>
      <c r="K99" s="21">
        <v>27</v>
      </c>
      <c r="L99" s="21" t="s">
        <v>27</v>
      </c>
      <c r="M99" s="21">
        <v>9</v>
      </c>
      <c r="N99" s="14" t="s">
        <v>1</v>
      </c>
      <c r="O99" s="2" t="s">
        <v>88</v>
      </c>
    </row>
    <row r="100" spans="1:26" ht="15.75" customHeight="1">
      <c r="A100" s="24" t="s">
        <v>253</v>
      </c>
      <c r="B100" s="24" t="s">
        <v>254</v>
      </c>
      <c r="C100" s="24" t="s">
        <v>24</v>
      </c>
      <c r="D100" s="24" t="s">
        <v>24</v>
      </c>
      <c r="E100" s="24" t="s">
        <v>24</v>
      </c>
      <c r="F100" s="24" t="s">
        <v>62</v>
      </c>
      <c r="G100" s="24">
        <v>0.5</v>
      </c>
      <c r="H100" s="24">
        <v>32</v>
      </c>
      <c r="I100" s="24">
        <v>36</v>
      </c>
      <c r="J100" s="24">
        <v>24</v>
      </c>
      <c r="K100" s="24">
        <v>27</v>
      </c>
      <c r="L100" s="24" t="s">
        <v>27</v>
      </c>
      <c r="M100" s="24">
        <v>9</v>
      </c>
      <c r="N100" s="25" t="s">
        <v>1</v>
      </c>
      <c r="O100" s="26" t="s">
        <v>88</v>
      </c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>
      <c r="A101" s="24" t="s">
        <v>255</v>
      </c>
      <c r="B101" s="24" t="s">
        <v>256</v>
      </c>
      <c r="C101" s="24" t="s">
        <v>24</v>
      </c>
      <c r="D101" s="24" t="s">
        <v>24</v>
      </c>
      <c r="E101" s="24" t="s">
        <v>24</v>
      </c>
      <c r="F101" s="24" t="s">
        <v>62</v>
      </c>
      <c r="G101" s="24">
        <v>0.5</v>
      </c>
      <c r="H101" s="24">
        <v>32</v>
      </c>
      <c r="I101" s="24">
        <v>36</v>
      </c>
      <c r="J101" s="24">
        <v>24</v>
      </c>
      <c r="K101" s="24">
        <v>27</v>
      </c>
      <c r="L101" s="24" t="s">
        <v>27</v>
      </c>
      <c r="M101" s="24">
        <v>9</v>
      </c>
      <c r="N101" s="25" t="s">
        <v>1</v>
      </c>
      <c r="O101" s="26" t="s">
        <v>88</v>
      </c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>
      <c r="A102" s="24" t="s">
        <v>257</v>
      </c>
      <c r="B102" s="24" t="s">
        <v>258</v>
      </c>
      <c r="C102" s="24" t="s">
        <v>24</v>
      </c>
      <c r="D102" s="24" t="s">
        <v>24</v>
      </c>
      <c r="E102" s="24" t="s">
        <v>24</v>
      </c>
      <c r="F102" s="24" t="s">
        <v>62</v>
      </c>
      <c r="G102" s="24">
        <v>0.5</v>
      </c>
      <c r="H102" s="24">
        <v>32</v>
      </c>
      <c r="I102" s="24">
        <v>36</v>
      </c>
      <c r="J102" s="24">
        <v>24</v>
      </c>
      <c r="K102" s="24">
        <v>27</v>
      </c>
      <c r="L102" s="24" t="s">
        <v>27</v>
      </c>
      <c r="M102" s="24">
        <v>9</v>
      </c>
      <c r="N102" s="25" t="s">
        <v>1</v>
      </c>
      <c r="O102" s="26" t="s">
        <v>88</v>
      </c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>
      <c r="A103" s="24" t="s">
        <v>259</v>
      </c>
      <c r="B103" s="24" t="s">
        <v>260</v>
      </c>
      <c r="C103" s="24" t="s">
        <v>24</v>
      </c>
      <c r="D103" s="24" t="s">
        <v>24</v>
      </c>
      <c r="E103" s="24" t="s">
        <v>24</v>
      </c>
      <c r="F103" s="24" t="s">
        <v>62</v>
      </c>
      <c r="G103" s="24">
        <v>0.5</v>
      </c>
      <c r="H103" s="24">
        <v>32</v>
      </c>
      <c r="I103" s="24">
        <v>36</v>
      </c>
      <c r="J103" s="24">
        <v>24</v>
      </c>
      <c r="K103" s="24">
        <v>27</v>
      </c>
      <c r="L103" s="24" t="s">
        <v>27</v>
      </c>
      <c r="M103" s="24">
        <v>9</v>
      </c>
      <c r="N103" s="25" t="s">
        <v>1</v>
      </c>
      <c r="O103" s="26" t="s">
        <v>88</v>
      </c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>
      <c r="A104" s="24" t="s">
        <v>261</v>
      </c>
      <c r="B104" s="24" t="s">
        <v>262</v>
      </c>
      <c r="C104" s="24" t="s">
        <v>24</v>
      </c>
      <c r="D104" s="24" t="s">
        <v>24</v>
      </c>
      <c r="E104" s="24" t="s">
        <v>24</v>
      </c>
      <c r="F104" s="24" t="s">
        <v>62</v>
      </c>
      <c r="G104" s="24">
        <v>0.5</v>
      </c>
      <c r="H104" s="24">
        <v>32</v>
      </c>
      <c r="I104" s="24">
        <v>36</v>
      </c>
      <c r="J104" s="24">
        <v>24</v>
      </c>
      <c r="K104" s="24">
        <v>27</v>
      </c>
      <c r="L104" s="24" t="s">
        <v>27</v>
      </c>
      <c r="M104" s="24">
        <v>9</v>
      </c>
      <c r="N104" s="25" t="s">
        <v>1</v>
      </c>
      <c r="O104" s="26" t="s">
        <v>88</v>
      </c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>
      <c r="A105" s="24" t="s">
        <v>263</v>
      </c>
      <c r="B105" s="24" t="s">
        <v>264</v>
      </c>
      <c r="C105" s="24" t="s">
        <v>24</v>
      </c>
      <c r="D105" s="24" t="s">
        <v>24</v>
      </c>
      <c r="E105" s="24" t="s">
        <v>24</v>
      </c>
      <c r="F105" s="24" t="s">
        <v>62</v>
      </c>
      <c r="G105" s="24">
        <v>0.5</v>
      </c>
      <c r="H105" s="24">
        <v>32</v>
      </c>
      <c r="I105" s="24">
        <v>36</v>
      </c>
      <c r="J105" s="24">
        <v>24</v>
      </c>
      <c r="K105" s="24">
        <v>27</v>
      </c>
      <c r="L105" s="24" t="s">
        <v>27</v>
      </c>
      <c r="M105" s="24">
        <v>9</v>
      </c>
      <c r="N105" s="25" t="s">
        <v>1</v>
      </c>
      <c r="O105" s="26" t="s">
        <v>88</v>
      </c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>
      <c r="A106" s="24" t="s">
        <v>265</v>
      </c>
      <c r="B106" s="24" t="s">
        <v>266</v>
      </c>
      <c r="C106" s="24" t="s">
        <v>24</v>
      </c>
      <c r="D106" s="24" t="s">
        <v>24</v>
      </c>
      <c r="E106" s="24" t="s">
        <v>24</v>
      </c>
      <c r="F106" s="24" t="s">
        <v>62</v>
      </c>
      <c r="G106" s="24">
        <v>0.5</v>
      </c>
      <c r="H106" s="24">
        <v>32</v>
      </c>
      <c r="I106" s="24">
        <v>36</v>
      </c>
      <c r="J106" s="24">
        <v>24</v>
      </c>
      <c r="K106" s="24">
        <v>27</v>
      </c>
      <c r="L106" s="24" t="s">
        <v>27</v>
      </c>
      <c r="M106" s="24">
        <v>9</v>
      </c>
      <c r="N106" s="25" t="s">
        <v>1</v>
      </c>
      <c r="O106" s="26" t="s">
        <v>88</v>
      </c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>
      <c r="A107" s="24" t="s">
        <v>267</v>
      </c>
      <c r="B107" s="24" t="s">
        <v>268</v>
      </c>
      <c r="C107" s="24" t="s">
        <v>24</v>
      </c>
      <c r="D107" s="24" t="s">
        <v>24</v>
      </c>
      <c r="E107" s="24" t="s">
        <v>24</v>
      </c>
      <c r="F107" s="24" t="s">
        <v>62</v>
      </c>
      <c r="G107" s="24">
        <v>0.5</v>
      </c>
      <c r="H107" s="24">
        <v>32</v>
      </c>
      <c r="I107" s="24">
        <v>36</v>
      </c>
      <c r="J107" s="24">
        <v>24</v>
      </c>
      <c r="K107" s="24">
        <v>27</v>
      </c>
      <c r="L107" s="24" t="s">
        <v>27</v>
      </c>
      <c r="M107" s="24">
        <v>9</v>
      </c>
      <c r="N107" s="25" t="s">
        <v>1</v>
      </c>
      <c r="O107" s="26" t="s">
        <v>88</v>
      </c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>
      <c r="A108" s="24" t="s">
        <v>269</v>
      </c>
      <c r="B108" s="24" t="s">
        <v>270</v>
      </c>
      <c r="C108" s="24" t="s">
        <v>24</v>
      </c>
      <c r="D108" s="24" t="s">
        <v>24</v>
      </c>
      <c r="E108" s="24" t="s">
        <v>25</v>
      </c>
      <c r="F108" s="24" t="s">
        <v>62</v>
      </c>
      <c r="G108" s="24">
        <v>2</v>
      </c>
      <c r="H108" s="24">
        <v>96</v>
      </c>
      <c r="I108" s="24">
        <v>119</v>
      </c>
      <c r="J108" s="24">
        <v>96</v>
      </c>
      <c r="K108" s="24">
        <v>108</v>
      </c>
      <c r="L108" s="24" t="s">
        <v>27</v>
      </c>
      <c r="M108" s="24">
        <v>11</v>
      </c>
      <c r="N108" s="25"/>
      <c r="O108" s="26" t="s">
        <v>271</v>
      </c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>
      <c r="A109" s="24" t="s">
        <v>272</v>
      </c>
      <c r="B109" s="24" t="s">
        <v>273</v>
      </c>
      <c r="C109" s="24" t="s">
        <v>24</v>
      </c>
      <c r="D109" s="24" t="s">
        <v>24</v>
      </c>
      <c r="E109" s="24" t="s">
        <v>25</v>
      </c>
      <c r="F109" s="24" t="s">
        <v>62</v>
      </c>
      <c r="G109" s="24">
        <v>2</v>
      </c>
      <c r="H109" s="24">
        <v>96</v>
      </c>
      <c r="I109" s="24">
        <v>168</v>
      </c>
      <c r="J109" s="24">
        <v>96</v>
      </c>
      <c r="K109" s="24">
        <v>108</v>
      </c>
      <c r="L109" s="24" t="s">
        <v>27</v>
      </c>
      <c r="M109" s="24">
        <v>60</v>
      </c>
      <c r="N109" s="25"/>
      <c r="O109" s="26" t="s">
        <v>271</v>
      </c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>
      <c r="A110" s="24" t="s">
        <v>274</v>
      </c>
      <c r="B110" s="24" t="s">
        <v>275</v>
      </c>
      <c r="C110" s="24" t="s">
        <v>24</v>
      </c>
      <c r="D110" s="24" t="s">
        <v>24</v>
      </c>
      <c r="E110" s="24" t="s">
        <v>25</v>
      </c>
      <c r="F110" s="24" t="s">
        <v>62</v>
      </c>
      <c r="G110" s="24">
        <v>2</v>
      </c>
      <c r="H110" s="24">
        <v>96</v>
      </c>
      <c r="I110" s="24">
        <v>168</v>
      </c>
      <c r="J110" s="24">
        <v>96</v>
      </c>
      <c r="K110" s="24">
        <v>108</v>
      </c>
      <c r="L110" s="24" t="s">
        <v>27</v>
      </c>
      <c r="M110" s="24">
        <v>60</v>
      </c>
      <c r="N110" s="25"/>
      <c r="O110" s="26" t="s">
        <v>271</v>
      </c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>
      <c r="A111" s="21" t="s">
        <v>276</v>
      </c>
      <c r="B111" s="21" t="s">
        <v>277</v>
      </c>
      <c r="C111" s="21" t="s">
        <v>24</v>
      </c>
      <c r="D111" s="21" t="s">
        <v>25</v>
      </c>
      <c r="E111" s="21" t="s">
        <v>24</v>
      </c>
      <c r="F111" s="21" t="s">
        <v>62</v>
      </c>
      <c r="G111" s="21">
        <v>2</v>
      </c>
      <c r="H111" s="21">
        <v>96</v>
      </c>
      <c r="I111" s="21">
        <v>118</v>
      </c>
      <c r="J111" s="21">
        <v>96</v>
      </c>
      <c r="K111" s="21">
        <v>108</v>
      </c>
      <c r="L111" s="21" t="s">
        <v>27</v>
      </c>
      <c r="M111" s="21">
        <v>10</v>
      </c>
      <c r="N111" s="14"/>
      <c r="O111" s="2" t="s">
        <v>271</v>
      </c>
    </row>
    <row r="112" spans="1:26" ht="15.75" customHeight="1">
      <c r="A112" s="24" t="s">
        <v>278</v>
      </c>
      <c r="B112" s="24" t="s">
        <v>279</v>
      </c>
      <c r="C112" s="24" t="s">
        <v>24</v>
      </c>
      <c r="D112" s="24" t="s">
        <v>24</v>
      </c>
      <c r="E112" s="24" t="s">
        <v>24</v>
      </c>
      <c r="F112" s="24" t="s">
        <v>62</v>
      </c>
      <c r="G112" s="24">
        <v>2</v>
      </c>
      <c r="H112" s="24">
        <v>96</v>
      </c>
      <c r="I112" s="24">
        <v>175</v>
      </c>
      <c r="J112" s="24">
        <v>96</v>
      </c>
      <c r="K112" s="24">
        <v>108</v>
      </c>
      <c r="L112" s="24" t="s">
        <v>27</v>
      </c>
      <c r="M112" s="24">
        <v>67</v>
      </c>
      <c r="N112" s="25"/>
      <c r="O112" s="26" t="s">
        <v>271</v>
      </c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14" ht="15.75" customHeight="1">
      <c r="A113" s="21" t="s">
        <v>280</v>
      </c>
      <c r="B113" s="21" t="s">
        <v>281</v>
      </c>
      <c r="C113" s="21" t="s">
        <v>25</v>
      </c>
      <c r="D113" s="21" t="s">
        <v>25</v>
      </c>
      <c r="E113" s="21" t="s">
        <v>24</v>
      </c>
      <c r="F113" s="21" t="s">
        <v>62</v>
      </c>
      <c r="G113" s="21">
        <v>0.5</v>
      </c>
      <c r="H113" s="21">
        <v>24</v>
      </c>
      <c r="I113" s="21">
        <v>36</v>
      </c>
      <c r="J113" s="21">
        <v>24</v>
      </c>
      <c r="K113" s="21">
        <v>27</v>
      </c>
      <c r="L113" s="21" t="s">
        <v>27</v>
      </c>
      <c r="M113" s="21">
        <v>9</v>
      </c>
      <c r="N113" s="14"/>
    </row>
    <row r="114" spans="1:14" ht="15.75" customHeight="1">
      <c r="A114" s="21" t="s">
        <v>282</v>
      </c>
      <c r="B114" s="21" t="s">
        <v>283</v>
      </c>
      <c r="C114" s="21" t="s">
        <v>25</v>
      </c>
      <c r="D114" s="21" t="s">
        <v>25</v>
      </c>
      <c r="E114" s="21" t="s">
        <v>24</v>
      </c>
      <c r="F114" s="21" t="s">
        <v>62</v>
      </c>
      <c r="G114" s="21">
        <v>0.5</v>
      </c>
      <c r="H114" s="21">
        <v>24</v>
      </c>
      <c r="I114" s="21">
        <v>40</v>
      </c>
      <c r="J114" s="21">
        <v>24</v>
      </c>
      <c r="K114" s="21">
        <v>27</v>
      </c>
      <c r="L114" s="21" t="s">
        <v>27</v>
      </c>
      <c r="M114" s="21">
        <v>13</v>
      </c>
      <c r="N114" s="14"/>
    </row>
    <row r="115" spans="1:14" ht="15.75" customHeight="1">
      <c r="A115" s="21" t="s">
        <v>284</v>
      </c>
      <c r="B115" s="21" t="s">
        <v>285</v>
      </c>
      <c r="C115" s="21" t="s">
        <v>25</v>
      </c>
      <c r="D115" s="21" t="s">
        <v>25</v>
      </c>
      <c r="E115" s="21" t="s">
        <v>24</v>
      </c>
      <c r="F115" s="21" t="s">
        <v>62</v>
      </c>
      <c r="G115" s="21">
        <v>0.5</v>
      </c>
      <c r="H115" s="21">
        <v>24</v>
      </c>
      <c r="I115" s="21">
        <v>40</v>
      </c>
      <c r="J115" s="21">
        <v>24</v>
      </c>
      <c r="K115" s="21">
        <v>27</v>
      </c>
      <c r="L115" s="21" t="s">
        <v>27</v>
      </c>
      <c r="M115" s="21">
        <v>13</v>
      </c>
      <c r="N115" s="14"/>
    </row>
    <row r="116" spans="1:14" ht="15.75" customHeight="1">
      <c r="A116" s="21" t="s">
        <v>286</v>
      </c>
      <c r="B116" s="21" t="s">
        <v>287</v>
      </c>
      <c r="C116" s="21" t="s">
        <v>25</v>
      </c>
      <c r="D116" s="21" t="s">
        <v>25</v>
      </c>
      <c r="E116" s="21" t="s">
        <v>24</v>
      </c>
      <c r="F116" s="21" t="s">
        <v>62</v>
      </c>
      <c r="G116" s="21">
        <v>0.5</v>
      </c>
      <c r="H116" s="21">
        <v>32</v>
      </c>
      <c r="I116" s="21">
        <v>44</v>
      </c>
      <c r="J116" s="21">
        <v>24</v>
      </c>
      <c r="K116" s="21">
        <v>27</v>
      </c>
      <c r="L116" s="21" t="s">
        <v>27</v>
      </c>
      <c r="M116" s="21">
        <v>17</v>
      </c>
      <c r="N116" s="14"/>
    </row>
    <row r="117" spans="1:14" ht="15.75" customHeight="1">
      <c r="A117" s="21" t="s">
        <v>288</v>
      </c>
      <c r="B117" s="21" t="s">
        <v>289</v>
      </c>
      <c r="C117" s="21" t="s">
        <v>25</v>
      </c>
      <c r="D117" s="21" t="s">
        <v>25</v>
      </c>
      <c r="E117" s="21" t="s">
        <v>24</v>
      </c>
      <c r="F117" s="21" t="s">
        <v>62</v>
      </c>
      <c r="G117" s="21">
        <v>0.5</v>
      </c>
      <c r="H117" s="21">
        <v>32</v>
      </c>
      <c r="I117" s="21">
        <v>40</v>
      </c>
      <c r="J117" s="21">
        <v>24</v>
      </c>
      <c r="K117" s="21">
        <v>27</v>
      </c>
      <c r="L117" s="21" t="s">
        <v>27</v>
      </c>
      <c r="M117" s="21">
        <v>13</v>
      </c>
      <c r="N117" s="14"/>
    </row>
    <row r="118" spans="1:14" ht="15.75" customHeight="1">
      <c r="A118" s="21" t="s">
        <v>290</v>
      </c>
      <c r="B118" s="21" t="s">
        <v>291</v>
      </c>
      <c r="C118" s="21" t="s">
        <v>25</v>
      </c>
      <c r="D118" s="21" t="s">
        <v>25</v>
      </c>
      <c r="E118" s="21" t="s">
        <v>24</v>
      </c>
      <c r="F118" s="21" t="s">
        <v>62</v>
      </c>
      <c r="G118" s="21">
        <v>0.5</v>
      </c>
      <c r="H118" s="21">
        <v>32</v>
      </c>
      <c r="I118" s="21">
        <v>40</v>
      </c>
      <c r="J118" s="21">
        <v>24</v>
      </c>
      <c r="K118" s="21">
        <v>27</v>
      </c>
      <c r="L118" s="21" t="s">
        <v>27</v>
      </c>
      <c r="M118" s="21">
        <v>13</v>
      </c>
      <c r="N118" s="14"/>
    </row>
    <row r="119" spans="1:14" ht="15.75" customHeight="1">
      <c r="A119" s="21" t="s">
        <v>292</v>
      </c>
      <c r="B119" s="21" t="s">
        <v>293</v>
      </c>
      <c r="C119" s="21" t="s">
        <v>25</v>
      </c>
      <c r="D119" s="21" t="s">
        <v>25</v>
      </c>
      <c r="E119" s="21" t="s">
        <v>24</v>
      </c>
      <c r="F119" s="21" t="s">
        <v>62</v>
      </c>
      <c r="G119" s="21">
        <v>0.5</v>
      </c>
      <c r="H119" s="21">
        <v>40</v>
      </c>
      <c r="I119" s="21">
        <v>40</v>
      </c>
      <c r="J119" s="21">
        <v>24</v>
      </c>
      <c r="K119" s="21">
        <v>27</v>
      </c>
      <c r="L119" s="21" t="s">
        <v>27</v>
      </c>
      <c r="M119" s="21">
        <v>13</v>
      </c>
      <c r="N119" s="14"/>
    </row>
    <row r="120" spans="1:14" ht="15.75" customHeight="1">
      <c r="A120" s="21" t="s">
        <v>294</v>
      </c>
      <c r="B120" s="21" t="s">
        <v>295</v>
      </c>
      <c r="C120" s="21" t="s">
        <v>25</v>
      </c>
      <c r="D120" s="21" t="s">
        <v>25</v>
      </c>
      <c r="E120" s="21" t="s">
        <v>24</v>
      </c>
      <c r="F120" s="21" t="s">
        <v>62</v>
      </c>
      <c r="G120" s="21">
        <v>0.5</v>
      </c>
      <c r="H120" s="21">
        <v>32</v>
      </c>
      <c r="I120" s="21">
        <v>44</v>
      </c>
      <c r="J120" s="21">
        <v>24</v>
      </c>
      <c r="K120" s="21">
        <v>27</v>
      </c>
      <c r="L120" s="21" t="s">
        <v>27</v>
      </c>
      <c r="M120" s="21">
        <v>17</v>
      </c>
      <c r="N120" s="14"/>
    </row>
    <row r="121" spans="1:14" ht="15.75" customHeight="1">
      <c r="A121" s="21" t="s">
        <v>296</v>
      </c>
      <c r="B121" s="21" t="s">
        <v>297</v>
      </c>
      <c r="C121" s="21" t="s">
        <v>25</v>
      </c>
      <c r="D121" s="21" t="s">
        <v>25</v>
      </c>
      <c r="E121" s="21" t="s">
        <v>24</v>
      </c>
      <c r="F121" s="21" t="s">
        <v>62</v>
      </c>
      <c r="G121" s="21">
        <v>0.5</v>
      </c>
      <c r="H121" s="21">
        <v>32</v>
      </c>
      <c r="I121" s="21">
        <v>44</v>
      </c>
      <c r="J121" s="21">
        <v>24</v>
      </c>
      <c r="K121" s="21">
        <v>27</v>
      </c>
      <c r="L121" s="21" t="s">
        <v>27</v>
      </c>
      <c r="M121" s="21">
        <v>17</v>
      </c>
      <c r="N121" s="14"/>
    </row>
    <row r="122" spans="1:14" ht="15.75" customHeight="1">
      <c r="A122" s="21" t="s">
        <v>298</v>
      </c>
      <c r="B122" s="21" t="s">
        <v>299</v>
      </c>
      <c r="C122" s="21" t="s">
        <v>25</v>
      </c>
      <c r="D122" s="21" t="s">
        <v>25</v>
      </c>
      <c r="E122" s="21" t="s">
        <v>24</v>
      </c>
      <c r="F122" s="21" t="s">
        <v>62</v>
      </c>
      <c r="G122" s="21">
        <v>0.5</v>
      </c>
      <c r="H122" s="21">
        <v>32</v>
      </c>
      <c r="I122" s="21">
        <v>44</v>
      </c>
      <c r="J122" s="21">
        <v>24</v>
      </c>
      <c r="K122" s="21">
        <v>27</v>
      </c>
      <c r="L122" s="21" t="s">
        <v>27</v>
      </c>
      <c r="M122" s="21">
        <v>17</v>
      </c>
      <c r="N122" s="14"/>
    </row>
    <row r="123" spans="1:14" ht="15.75" customHeight="1">
      <c r="A123" s="21" t="s">
        <v>300</v>
      </c>
      <c r="B123" s="21" t="s">
        <v>301</v>
      </c>
      <c r="C123" s="21" t="s">
        <v>25</v>
      </c>
      <c r="D123" s="21" t="s">
        <v>25</v>
      </c>
      <c r="E123" s="21" t="s">
        <v>24</v>
      </c>
      <c r="F123" s="21" t="s">
        <v>62</v>
      </c>
      <c r="G123" s="21">
        <v>0.5</v>
      </c>
      <c r="H123" s="21">
        <v>32</v>
      </c>
      <c r="I123" s="21">
        <v>44</v>
      </c>
      <c r="J123" s="21">
        <v>24</v>
      </c>
      <c r="K123" s="21">
        <v>27</v>
      </c>
      <c r="L123" s="21" t="s">
        <v>27</v>
      </c>
      <c r="M123" s="21">
        <v>17</v>
      </c>
      <c r="N123" s="14"/>
    </row>
    <row r="124" spans="1:14" ht="15.75" customHeight="1">
      <c r="A124" s="21" t="s">
        <v>302</v>
      </c>
      <c r="B124" s="21" t="s">
        <v>303</v>
      </c>
      <c r="C124" s="21" t="s">
        <v>25</v>
      </c>
      <c r="D124" s="21" t="s">
        <v>25</v>
      </c>
      <c r="E124" s="21" t="s">
        <v>24</v>
      </c>
      <c r="F124" s="21" t="s">
        <v>62</v>
      </c>
      <c r="G124" s="21">
        <v>0.5</v>
      </c>
      <c r="H124" s="21">
        <v>40</v>
      </c>
      <c r="I124" s="21">
        <v>40</v>
      </c>
      <c r="J124" s="21">
        <v>24</v>
      </c>
      <c r="K124" s="21">
        <v>27</v>
      </c>
      <c r="L124" s="21" t="s">
        <v>27</v>
      </c>
      <c r="M124" s="21">
        <v>13</v>
      </c>
      <c r="N124" s="14"/>
    </row>
    <row r="125" spans="1:14" ht="15.75" customHeight="1">
      <c r="A125" s="21" t="s">
        <v>304</v>
      </c>
      <c r="B125" s="21" t="s">
        <v>305</v>
      </c>
      <c r="C125" s="21" t="s">
        <v>25</v>
      </c>
      <c r="D125" s="21" t="s">
        <v>25</v>
      </c>
      <c r="E125" s="21" t="s">
        <v>24</v>
      </c>
      <c r="F125" s="21" t="s">
        <v>62</v>
      </c>
      <c r="G125" s="21">
        <v>0.5</v>
      </c>
      <c r="H125" s="21">
        <v>40</v>
      </c>
      <c r="I125" s="21">
        <v>40</v>
      </c>
      <c r="J125" s="21">
        <v>24</v>
      </c>
      <c r="K125" s="21">
        <v>27</v>
      </c>
      <c r="L125" s="21" t="s">
        <v>27</v>
      </c>
      <c r="M125" s="21">
        <v>13</v>
      </c>
      <c r="N125" s="14"/>
    </row>
    <row r="126" spans="1:14" ht="15.75" customHeight="1">
      <c r="A126" s="21" t="s">
        <v>306</v>
      </c>
      <c r="B126" s="21" t="s">
        <v>307</v>
      </c>
      <c r="C126" s="21" t="s">
        <v>25</v>
      </c>
      <c r="D126" s="21" t="s">
        <v>25</v>
      </c>
      <c r="E126" s="21" t="s">
        <v>24</v>
      </c>
      <c r="F126" s="21" t="s">
        <v>62</v>
      </c>
      <c r="G126" s="21">
        <v>0.2</v>
      </c>
      <c r="H126" s="21">
        <v>16</v>
      </c>
      <c r="I126" s="21">
        <v>18</v>
      </c>
      <c r="J126" s="21">
        <v>24</v>
      </c>
      <c r="K126" s="21">
        <v>27</v>
      </c>
      <c r="L126" s="21" t="s">
        <v>27</v>
      </c>
      <c r="M126" s="21">
        <v>-9</v>
      </c>
      <c r="N126" s="14"/>
    </row>
    <row r="127" spans="1:14" ht="15.75" customHeight="1">
      <c r="A127" s="21" t="s">
        <v>308</v>
      </c>
      <c r="B127" s="21" t="s">
        <v>309</v>
      </c>
      <c r="C127" s="21" t="s">
        <v>25</v>
      </c>
      <c r="D127" s="21" t="s">
        <v>25</v>
      </c>
      <c r="E127" s="21" t="s">
        <v>24</v>
      </c>
      <c r="F127" s="21" t="s">
        <v>62</v>
      </c>
      <c r="G127" s="21">
        <v>0.2</v>
      </c>
      <c r="H127" s="21">
        <v>16</v>
      </c>
      <c r="I127" s="21">
        <v>20</v>
      </c>
      <c r="J127" s="21">
        <v>24</v>
      </c>
      <c r="K127" s="21">
        <v>27</v>
      </c>
      <c r="L127" s="21" t="s">
        <v>27</v>
      </c>
      <c r="M127" s="21">
        <v>-7</v>
      </c>
      <c r="N127" s="14"/>
    </row>
    <row r="128" spans="1:14" ht="15.75" customHeight="1">
      <c r="A128" s="21" t="s">
        <v>310</v>
      </c>
      <c r="B128" s="21" t="s">
        <v>311</v>
      </c>
      <c r="C128" s="21" t="s">
        <v>25</v>
      </c>
      <c r="D128" s="21" t="s">
        <v>25</v>
      </c>
      <c r="E128" s="21" t="s">
        <v>24</v>
      </c>
      <c r="F128" s="21" t="s">
        <v>62</v>
      </c>
      <c r="G128" s="21">
        <v>0.2</v>
      </c>
      <c r="H128" s="21">
        <v>16</v>
      </c>
      <c r="I128" s="21">
        <v>20</v>
      </c>
      <c r="J128" s="21">
        <v>24</v>
      </c>
      <c r="K128" s="21">
        <v>27</v>
      </c>
      <c r="L128" s="21" t="s">
        <v>27</v>
      </c>
      <c r="M128" s="21">
        <v>-7</v>
      </c>
      <c r="N128" s="14"/>
    </row>
    <row r="129" spans="1:26" ht="15.75" customHeight="1">
      <c r="A129" s="21" t="s">
        <v>312</v>
      </c>
      <c r="B129" s="21" t="s">
        <v>313</v>
      </c>
      <c r="C129" s="21" t="s">
        <v>25</v>
      </c>
      <c r="D129" s="21" t="s">
        <v>25</v>
      </c>
      <c r="E129" s="21" t="s">
        <v>24</v>
      </c>
      <c r="F129" s="21" t="s">
        <v>62</v>
      </c>
      <c r="G129" s="21">
        <v>0.5</v>
      </c>
      <c r="H129" s="21">
        <v>32</v>
      </c>
      <c r="I129" s="21">
        <v>40</v>
      </c>
      <c r="J129" s="21">
        <v>24</v>
      </c>
      <c r="K129" s="21">
        <v>27</v>
      </c>
      <c r="L129" s="21" t="s">
        <v>27</v>
      </c>
      <c r="M129" s="21">
        <v>13</v>
      </c>
      <c r="N129" s="14"/>
    </row>
    <row r="130" spans="1:26" ht="15.75" customHeight="1">
      <c r="A130" s="21" t="s">
        <v>314</v>
      </c>
      <c r="B130" s="21" t="s">
        <v>315</v>
      </c>
      <c r="C130" s="21" t="s">
        <v>25</v>
      </c>
      <c r="D130" s="21" t="s">
        <v>25</v>
      </c>
      <c r="E130" s="21" t="s">
        <v>24</v>
      </c>
      <c r="F130" s="21" t="s">
        <v>62</v>
      </c>
      <c r="G130" s="21">
        <v>0.5</v>
      </c>
      <c r="H130" s="21">
        <v>28</v>
      </c>
      <c r="I130" s="21">
        <v>28</v>
      </c>
      <c r="J130" s="21">
        <v>24</v>
      </c>
      <c r="K130" s="21">
        <v>27</v>
      </c>
      <c r="L130" s="21" t="s">
        <v>27</v>
      </c>
      <c r="M130" s="21">
        <v>1</v>
      </c>
      <c r="N130" s="14"/>
    </row>
    <row r="131" spans="1:26" ht="15.75" customHeight="1">
      <c r="A131" s="21" t="s">
        <v>316</v>
      </c>
      <c r="B131" s="21" t="s">
        <v>317</v>
      </c>
      <c r="C131" s="21" t="s">
        <v>25</v>
      </c>
      <c r="D131" s="21" t="s">
        <v>25</v>
      </c>
      <c r="E131" s="21" t="s">
        <v>24</v>
      </c>
      <c r="F131" s="21" t="s">
        <v>62</v>
      </c>
      <c r="G131" s="21">
        <v>4</v>
      </c>
      <c r="H131" s="21">
        <v>192</v>
      </c>
      <c r="I131" s="21">
        <v>240</v>
      </c>
      <c r="J131" s="21">
        <v>192</v>
      </c>
      <c r="K131" s="21">
        <v>216</v>
      </c>
      <c r="L131" s="21" t="s">
        <v>27</v>
      </c>
      <c r="M131" s="21">
        <v>24</v>
      </c>
      <c r="N131" s="14"/>
    </row>
    <row r="132" spans="1:26" ht="15.75" customHeight="1">
      <c r="A132" s="21" t="s">
        <v>318</v>
      </c>
      <c r="B132" s="21" t="s">
        <v>319</v>
      </c>
      <c r="C132" s="21" t="s">
        <v>25</v>
      </c>
      <c r="D132" s="21" t="s">
        <v>25</v>
      </c>
      <c r="E132" s="21" t="s">
        <v>24</v>
      </c>
      <c r="F132" s="21" t="s">
        <v>62</v>
      </c>
      <c r="G132" s="21">
        <v>1.5</v>
      </c>
      <c r="H132" s="21">
        <v>72</v>
      </c>
      <c r="I132" s="21">
        <v>95</v>
      </c>
      <c r="J132" s="21">
        <v>72</v>
      </c>
      <c r="K132" s="21">
        <v>81</v>
      </c>
      <c r="L132" s="21" t="s">
        <v>27</v>
      </c>
      <c r="M132" s="21">
        <v>14</v>
      </c>
      <c r="N132" s="14"/>
    </row>
    <row r="133" spans="1:26" ht="15.75" customHeight="1">
      <c r="A133" s="26" t="s">
        <v>320</v>
      </c>
      <c r="B133" s="26" t="s">
        <v>321</v>
      </c>
      <c r="C133" s="26" t="s">
        <v>25</v>
      </c>
      <c r="D133" s="26" t="s">
        <v>24</v>
      </c>
      <c r="E133" s="26" t="s">
        <v>25</v>
      </c>
      <c r="F133" s="26" t="s">
        <v>85</v>
      </c>
      <c r="G133" s="26">
        <v>1</v>
      </c>
      <c r="H133" s="26">
        <v>70</v>
      </c>
      <c r="I133" s="26">
        <v>75</v>
      </c>
      <c r="J133" s="26">
        <v>54</v>
      </c>
      <c r="K133" s="26">
        <v>54</v>
      </c>
      <c r="L133" s="26" t="s">
        <v>27</v>
      </c>
      <c r="M133" s="26">
        <v>21</v>
      </c>
      <c r="N133" s="25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>
      <c r="A134" s="21" t="s">
        <v>322</v>
      </c>
      <c r="B134" s="21" t="s">
        <v>323</v>
      </c>
      <c r="C134" s="21" t="s">
        <v>25</v>
      </c>
      <c r="D134" s="21" t="s">
        <v>25</v>
      </c>
      <c r="E134" s="21" t="s">
        <v>24</v>
      </c>
      <c r="F134" s="21" t="s">
        <v>62</v>
      </c>
      <c r="G134" s="21">
        <v>3.5</v>
      </c>
      <c r="H134" s="21">
        <v>168</v>
      </c>
      <c r="I134" s="21">
        <v>190</v>
      </c>
      <c r="J134" s="21">
        <v>168</v>
      </c>
      <c r="K134" s="21">
        <v>189</v>
      </c>
      <c r="L134" s="21" t="s">
        <v>27</v>
      </c>
      <c r="M134" s="21">
        <v>1</v>
      </c>
      <c r="N134" s="14"/>
    </row>
    <row r="135" spans="1:26" ht="15.75" customHeight="1">
      <c r="A135" s="21" t="s">
        <v>324</v>
      </c>
      <c r="B135" s="21" t="s">
        <v>325</v>
      </c>
      <c r="C135" s="21" t="s">
        <v>25</v>
      </c>
      <c r="D135" s="21" t="s">
        <v>25</v>
      </c>
      <c r="E135" s="21" t="s">
        <v>24</v>
      </c>
      <c r="F135" s="21" t="s">
        <v>62</v>
      </c>
      <c r="G135" s="21">
        <v>4</v>
      </c>
      <c r="H135" s="21">
        <v>192</v>
      </c>
      <c r="I135" s="21">
        <v>240</v>
      </c>
      <c r="J135" s="21">
        <v>192</v>
      </c>
      <c r="K135" s="21">
        <v>216</v>
      </c>
      <c r="L135" s="21" t="s">
        <v>27</v>
      </c>
      <c r="M135" s="21">
        <v>24</v>
      </c>
      <c r="N135" s="14"/>
    </row>
    <row r="136" spans="1:26" ht="15.75" customHeight="1">
      <c r="A136" s="21" t="s">
        <v>326</v>
      </c>
      <c r="B136" s="21" t="s">
        <v>327</v>
      </c>
      <c r="C136" s="21" t="s">
        <v>25</v>
      </c>
      <c r="D136" s="21" t="s">
        <v>25</v>
      </c>
      <c r="E136" s="21" t="s">
        <v>24</v>
      </c>
      <c r="F136" s="21" t="s">
        <v>62</v>
      </c>
      <c r="G136" s="21">
        <v>0.5</v>
      </c>
      <c r="H136" s="21">
        <v>32</v>
      </c>
      <c r="I136" s="21">
        <v>40</v>
      </c>
      <c r="J136" s="21">
        <v>24</v>
      </c>
      <c r="K136" s="21">
        <v>27</v>
      </c>
      <c r="L136" s="21" t="s">
        <v>27</v>
      </c>
      <c r="M136" s="21">
        <v>13</v>
      </c>
      <c r="N136" s="14"/>
    </row>
    <row r="137" spans="1:26" ht="15.75" customHeight="1">
      <c r="A137" s="2" t="s">
        <v>328</v>
      </c>
      <c r="B137" s="2" t="s">
        <v>329</v>
      </c>
      <c r="E137" s="2" t="s">
        <v>24</v>
      </c>
      <c r="F137" s="2" t="s">
        <v>85</v>
      </c>
      <c r="G137" s="2">
        <v>3</v>
      </c>
      <c r="H137" s="2">
        <v>160</v>
      </c>
      <c r="I137" s="2">
        <v>160</v>
      </c>
      <c r="J137" s="2">
        <v>144</v>
      </c>
      <c r="K137" s="2">
        <v>163</v>
      </c>
      <c r="L137" s="2" t="s">
        <v>27</v>
      </c>
      <c r="M137" s="2">
        <v>-3</v>
      </c>
      <c r="N137" s="14"/>
    </row>
    <row r="138" spans="1:26" ht="15.75" customHeight="1">
      <c r="A138" s="2" t="s">
        <v>330</v>
      </c>
      <c r="B138" s="2" t="s">
        <v>331</v>
      </c>
      <c r="E138" s="2" t="s">
        <v>24</v>
      </c>
      <c r="F138" s="2" t="s">
        <v>85</v>
      </c>
      <c r="G138" s="2">
        <v>3</v>
      </c>
      <c r="H138" s="2">
        <v>160</v>
      </c>
      <c r="I138" s="2">
        <v>160</v>
      </c>
      <c r="J138" s="2">
        <v>144</v>
      </c>
      <c r="K138" s="2">
        <v>163</v>
      </c>
      <c r="L138" s="2" t="s">
        <v>27</v>
      </c>
      <c r="M138" s="2">
        <v>-3</v>
      </c>
      <c r="N138" s="14"/>
    </row>
    <row r="139" spans="1:26" ht="15.75" customHeight="1">
      <c r="A139" s="2" t="s">
        <v>332</v>
      </c>
      <c r="B139" s="2" t="s">
        <v>333</v>
      </c>
      <c r="E139" s="2" t="s">
        <v>24</v>
      </c>
      <c r="F139" s="2" t="s">
        <v>85</v>
      </c>
      <c r="G139" s="2">
        <v>3</v>
      </c>
      <c r="H139" s="2">
        <v>160</v>
      </c>
      <c r="I139" s="2">
        <v>160</v>
      </c>
      <c r="J139" s="2">
        <v>144</v>
      </c>
      <c r="K139" s="2">
        <v>163</v>
      </c>
      <c r="L139" s="2" t="s">
        <v>27</v>
      </c>
      <c r="M139" s="2">
        <v>-3</v>
      </c>
      <c r="N139" s="14"/>
    </row>
    <row r="140" spans="1:26" ht="15.75" customHeight="1">
      <c r="A140" s="2" t="s">
        <v>334</v>
      </c>
      <c r="B140" s="2" t="s">
        <v>335</v>
      </c>
      <c r="E140" s="2" t="s">
        <v>24</v>
      </c>
      <c r="F140" s="2" t="s">
        <v>85</v>
      </c>
      <c r="G140" s="2">
        <v>3</v>
      </c>
      <c r="H140" s="2">
        <v>160</v>
      </c>
      <c r="I140" s="2">
        <v>160</v>
      </c>
      <c r="J140" s="2">
        <v>144</v>
      </c>
      <c r="K140" s="2">
        <v>163</v>
      </c>
      <c r="L140" s="2" t="s">
        <v>27</v>
      </c>
      <c r="M140" s="2">
        <v>-3</v>
      </c>
      <c r="N140" s="14"/>
    </row>
    <row r="141" spans="1:26" ht="15.75" customHeight="1"/>
    <row r="142" spans="1:26" ht="15.75" customHeight="1"/>
    <row r="143" spans="1:26" ht="15.75" customHeight="1"/>
    <row r="144" spans="1:26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G2:N2"/>
    <mergeCell ref="A3:F3"/>
    <mergeCell ref="G3:N3"/>
  </mergeCells>
  <dataValidations count="1">
    <dataValidation type="list" allowBlank="1" showErrorMessage="1" sqref="N5:N140" xr:uid="{00000000-0002-0000-0100-000000000000}">
      <formula1>$P$1:$P$3</formula1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21875" defaultRowHeight="15" customHeight="1"/>
  <cols>
    <col min="1" max="1" width="11" customWidth="1"/>
    <col min="2" max="2" width="45" customWidth="1"/>
    <col min="3" max="22" width="11" customWidth="1"/>
    <col min="23" max="23" width="43.44140625" customWidth="1"/>
    <col min="24" max="24" width="50.88671875" customWidth="1"/>
    <col min="25" max="25" width="42.6640625" hidden="1" customWidth="1"/>
    <col min="26" max="26" width="11" customWidth="1"/>
  </cols>
  <sheetData>
    <row r="1" spans="1:25" ht="15.75" customHeight="1">
      <c r="A1" s="65" t="s">
        <v>336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27"/>
      <c r="Y1" s="2" t="s">
        <v>1</v>
      </c>
    </row>
    <row r="2" spans="1:25" ht="15.75" customHeight="1">
      <c r="A2" s="28"/>
      <c r="B2" s="28"/>
      <c r="C2" s="28"/>
      <c r="D2" s="28"/>
      <c r="E2" s="28"/>
      <c r="F2" s="28"/>
      <c r="G2" s="28"/>
      <c r="H2" s="66" t="s">
        <v>2</v>
      </c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29"/>
      <c r="Y2" s="5" t="s">
        <v>3</v>
      </c>
    </row>
    <row r="3" spans="1:25" ht="15.75" customHeight="1">
      <c r="A3" s="67" t="s">
        <v>4</v>
      </c>
      <c r="B3" s="57"/>
      <c r="C3" s="57"/>
      <c r="D3" s="57"/>
      <c r="E3" s="57"/>
      <c r="F3" s="57"/>
      <c r="G3" s="58"/>
      <c r="H3" s="68" t="s">
        <v>5</v>
      </c>
      <c r="I3" s="57"/>
      <c r="J3" s="57"/>
      <c r="K3" s="57"/>
      <c r="L3" s="57"/>
      <c r="M3" s="57"/>
      <c r="N3" s="58"/>
      <c r="O3" s="69" t="s">
        <v>53</v>
      </c>
      <c r="P3" s="57"/>
      <c r="Q3" s="57"/>
      <c r="R3" s="57"/>
      <c r="S3" s="57"/>
      <c r="T3" s="57"/>
      <c r="U3" s="57"/>
      <c r="V3" s="57"/>
      <c r="W3" s="58"/>
      <c r="X3" s="29"/>
      <c r="Y3" s="6" t="s">
        <v>6</v>
      </c>
    </row>
    <row r="4" spans="1:25" ht="15.75" customHeight="1">
      <c r="A4" s="30" t="s">
        <v>7</v>
      </c>
      <c r="B4" s="30" t="s">
        <v>8</v>
      </c>
      <c r="C4" s="30" t="s">
        <v>9</v>
      </c>
      <c r="D4" s="30" t="s">
        <v>10</v>
      </c>
      <c r="E4" s="30" t="s">
        <v>11</v>
      </c>
      <c r="F4" s="31" t="s">
        <v>337</v>
      </c>
      <c r="G4" s="30" t="s">
        <v>338</v>
      </c>
      <c r="H4" s="32" t="s">
        <v>13</v>
      </c>
      <c r="I4" s="32" t="s">
        <v>14</v>
      </c>
      <c r="J4" s="32" t="s">
        <v>15</v>
      </c>
      <c r="K4" s="33" t="s">
        <v>339</v>
      </c>
      <c r="L4" s="33" t="s">
        <v>340</v>
      </c>
      <c r="M4" s="34" t="s">
        <v>341</v>
      </c>
      <c r="N4" s="34" t="s">
        <v>19</v>
      </c>
      <c r="O4" s="35" t="s">
        <v>54</v>
      </c>
      <c r="P4" s="35" t="s">
        <v>55</v>
      </c>
      <c r="Q4" s="35" t="s">
        <v>56</v>
      </c>
      <c r="R4" s="33" t="s">
        <v>342</v>
      </c>
      <c r="S4" s="33" t="s">
        <v>343</v>
      </c>
      <c r="T4" s="34" t="s">
        <v>344</v>
      </c>
      <c r="U4" s="34" t="s">
        <v>345</v>
      </c>
      <c r="V4" s="36" t="s">
        <v>346</v>
      </c>
      <c r="W4" s="37" t="s">
        <v>20</v>
      </c>
      <c r="X4" s="29" t="s">
        <v>347</v>
      </c>
    </row>
    <row r="5" spans="1:25" ht="15.75" customHeight="1">
      <c r="A5" s="38" t="s">
        <v>348</v>
      </c>
      <c r="B5" s="38" t="s">
        <v>349</v>
      </c>
      <c r="C5" s="38" t="s">
        <v>25</v>
      </c>
      <c r="D5" s="38" t="s">
        <v>25</v>
      </c>
      <c r="E5" s="38" t="s">
        <v>24</v>
      </c>
      <c r="F5" s="38" t="s">
        <v>350</v>
      </c>
      <c r="G5" s="38">
        <v>24</v>
      </c>
      <c r="H5" s="38">
        <v>9</v>
      </c>
      <c r="I5" s="38">
        <v>144</v>
      </c>
      <c r="J5" s="38">
        <v>168</v>
      </c>
      <c r="K5" s="38">
        <v>144</v>
      </c>
      <c r="L5" s="38">
        <v>162</v>
      </c>
      <c r="M5" s="38" t="s">
        <v>27</v>
      </c>
      <c r="N5" s="38">
        <v>6</v>
      </c>
      <c r="O5" s="38">
        <v>15</v>
      </c>
      <c r="P5" s="38">
        <v>720</v>
      </c>
      <c r="Q5" s="38">
        <v>816</v>
      </c>
      <c r="R5" s="38">
        <v>720</v>
      </c>
      <c r="S5" s="38">
        <v>810</v>
      </c>
      <c r="T5" s="38" t="s">
        <v>27</v>
      </c>
      <c r="U5" s="38">
        <v>6</v>
      </c>
      <c r="V5" s="2" t="s">
        <v>27</v>
      </c>
      <c r="W5" s="39"/>
      <c r="X5" s="27"/>
    </row>
    <row r="6" spans="1:25" ht="15.75" customHeight="1">
      <c r="A6" s="38" t="s">
        <v>351</v>
      </c>
      <c r="B6" s="38" t="s">
        <v>352</v>
      </c>
      <c r="C6" s="38" t="s">
        <v>25</v>
      </c>
      <c r="D6" s="38" t="s">
        <v>25</v>
      </c>
      <c r="E6" s="38" t="s">
        <v>24</v>
      </c>
      <c r="F6" s="38" t="s">
        <v>350</v>
      </c>
      <c r="G6" s="38">
        <v>0.2</v>
      </c>
      <c r="H6" s="38">
        <v>0.1</v>
      </c>
      <c r="I6" s="38">
        <v>1</v>
      </c>
      <c r="J6" s="38">
        <v>1</v>
      </c>
      <c r="K6" s="38">
        <v>8</v>
      </c>
      <c r="L6" s="38">
        <v>9</v>
      </c>
      <c r="M6" s="38" t="s">
        <v>27</v>
      </c>
      <c r="N6" s="38">
        <v>-8</v>
      </c>
      <c r="O6" s="38">
        <v>0.1</v>
      </c>
      <c r="P6" s="38">
        <v>7</v>
      </c>
      <c r="Q6" s="38">
        <v>15</v>
      </c>
      <c r="R6" s="38">
        <v>24</v>
      </c>
      <c r="S6" s="38">
        <v>27</v>
      </c>
      <c r="T6" s="38" t="s">
        <v>27</v>
      </c>
      <c r="U6" s="38">
        <v>-12</v>
      </c>
      <c r="V6" s="2" t="s">
        <v>27</v>
      </c>
      <c r="W6" s="39"/>
      <c r="X6" s="27"/>
    </row>
    <row r="7" spans="1:25" ht="15.75" customHeight="1">
      <c r="A7" s="38" t="s">
        <v>353</v>
      </c>
      <c r="B7" s="38" t="s">
        <v>354</v>
      </c>
      <c r="C7" s="38" t="s">
        <v>25</v>
      </c>
      <c r="D7" s="38" t="s">
        <v>25</v>
      </c>
      <c r="E7" s="38" t="s">
        <v>24</v>
      </c>
      <c r="F7" s="38" t="s">
        <v>350</v>
      </c>
      <c r="G7" s="38">
        <v>1</v>
      </c>
      <c r="H7" s="38">
        <v>0.5</v>
      </c>
      <c r="I7" s="38">
        <v>8</v>
      </c>
      <c r="J7" s="38">
        <v>8</v>
      </c>
      <c r="K7" s="38">
        <v>8</v>
      </c>
      <c r="L7" s="38">
        <v>9</v>
      </c>
      <c r="M7" s="38" t="s">
        <v>27</v>
      </c>
      <c r="N7" s="38">
        <v>-1</v>
      </c>
      <c r="O7" s="38">
        <v>0.5</v>
      </c>
      <c r="P7" s="38">
        <v>24</v>
      </c>
      <c r="Q7" s="38">
        <v>40</v>
      </c>
      <c r="R7" s="38">
        <v>24</v>
      </c>
      <c r="S7" s="38">
        <v>27</v>
      </c>
      <c r="T7" s="38" t="s">
        <v>27</v>
      </c>
      <c r="U7" s="38">
        <v>13</v>
      </c>
      <c r="V7" s="2" t="s">
        <v>27</v>
      </c>
      <c r="W7" s="39"/>
      <c r="X7" s="27"/>
    </row>
    <row r="8" spans="1:25" ht="15.75" customHeight="1">
      <c r="A8" s="38" t="s">
        <v>355</v>
      </c>
      <c r="B8" s="38" t="s">
        <v>356</v>
      </c>
      <c r="C8" s="38" t="s">
        <v>25</v>
      </c>
      <c r="D8" s="38" t="s">
        <v>25</v>
      </c>
      <c r="E8" s="38" t="s">
        <v>24</v>
      </c>
      <c r="F8" s="38" t="s">
        <v>350</v>
      </c>
      <c r="G8" s="38">
        <v>0.2</v>
      </c>
      <c r="H8" s="38">
        <v>0.1</v>
      </c>
      <c r="I8" s="38">
        <v>1</v>
      </c>
      <c r="J8" s="38">
        <v>1</v>
      </c>
      <c r="K8" s="38">
        <v>8</v>
      </c>
      <c r="L8" s="38">
        <v>9</v>
      </c>
      <c r="M8" s="38" t="s">
        <v>27</v>
      </c>
      <c r="N8" s="38">
        <v>-8</v>
      </c>
      <c r="O8" s="38">
        <v>0.1</v>
      </c>
      <c r="P8" s="38">
        <v>7</v>
      </c>
      <c r="Q8" s="38">
        <v>15</v>
      </c>
      <c r="R8" s="38">
        <v>24</v>
      </c>
      <c r="S8" s="38">
        <v>27</v>
      </c>
      <c r="T8" s="38" t="s">
        <v>27</v>
      </c>
      <c r="U8" s="38">
        <v>-12</v>
      </c>
      <c r="V8" s="2" t="s">
        <v>27</v>
      </c>
      <c r="W8" s="39"/>
      <c r="X8" s="27"/>
    </row>
    <row r="9" spans="1:25" ht="15.75" customHeight="1">
      <c r="A9" s="38" t="s">
        <v>357</v>
      </c>
      <c r="B9" s="38" t="s">
        <v>358</v>
      </c>
      <c r="C9" s="38" t="s">
        <v>25</v>
      </c>
      <c r="D9" s="38" t="s">
        <v>25</v>
      </c>
      <c r="E9" s="38" t="s">
        <v>24</v>
      </c>
      <c r="F9" s="38" t="s">
        <v>350</v>
      </c>
      <c r="G9" s="38">
        <v>1</v>
      </c>
      <c r="H9" s="38">
        <v>0.25</v>
      </c>
      <c r="I9" s="38">
        <v>4</v>
      </c>
      <c r="J9" s="38">
        <v>4.5</v>
      </c>
      <c r="K9" s="38">
        <v>8</v>
      </c>
      <c r="L9" s="38">
        <v>9</v>
      </c>
      <c r="M9" s="38" t="s">
        <v>27</v>
      </c>
      <c r="N9" s="38">
        <v>-4.5</v>
      </c>
      <c r="O9" s="38">
        <v>0.75</v>
      </c>
      <c r="P9" s="38">
        <v>36</v>
      </c>
      <c r="Q9" s="38">
        <v>40.5</v>
      </c>
      <c r="R9" s="38">
        <v>48</v>
      </c>
      <c r="S9" s="38">
        <v>54</v>
      </c>
      <c r="T9" s="38" t="s">
        <v>27</v>
      </c>
      <c r="U9" s="38">
        <v>-13.5</v>
      </c>
      <c r="V9" s="2" t="s">
        <v>27</v>
      </c>
      <c r="W9" s="39"/>
      <c r="X9" s="27"/>
    </row>
    <row r="10" spans="1:25" ht="15.75" customHeight="1">
      <c r="A10" s="38" t="s">
        <v>359</v>
      </c>
      <c r="B10" s="38" t="s">
        <v>360</v>
      </c>
      <c r="C10" s="38" t="s">
        <v>25</v>
      </c>
      <c r="D10" s="38" t="s">
        <v>25</v>
      </c>
      <c r="E10" s="38" t="s">
        <v>24</v>
      </c>
      <c r="F10" s="38" t="s">
        <v>350</v>
      </c>
      <c r="G10" s="38">
        <v>0.5</v>
      </c>
      <c r="H10" s="38">
        <v>0.25</v>
      </c>
      <c r="I10" s="38">
        <v>4</v>
      </c>
      <c r="J10" s="38">
        <v>4.5</v>
      </c>
      <c r="K10" s="38">
        <v>8</v>
      </c>
      <c r="L10" s="38">
        <v>9</v>
      </c>
      <c r="M10" s="38" t="s">
        <v>27</v>
      </c>
      <c r="N10" s="38">
        <v>-4.5</v>
      </c>
      <c r="O10" s="38">
        <v>0.25</v>
      </c>
      <c r="P10" s="38">
        <v>12</v>
      </c>
      <c r="Q10" s="38">
        <v>20</v>
      </c>
      <c r="R10" s="38">
        <v>24</v>
      </c>
      <c r="S10" s="38">
        <v>27</v>
      </c>
      <c r="T10" s="38" t="s">
        <v>27</v>
      </c>
      <c r="U10" s="38">
        <v>-7</v>
      </c>
      <c r="V10" s="2" t="s">
        <v>27</v>
      </c>
      <c r="W10" s="39"/>
      <c r="X10" s="27"/>
    </row>
    <row r="11" spans="1:25" ht="15.75" customHeight="1">
      <c r="A11" s="38" t="s">
        <v>361</v>
      </c>
      <c r="B11" s="38" t="s">
        <v>362</v>
      </c>
      <c r="C11" s="38" t="s">
        <v>25</v>
      </c>
      <c r="D11" s="38" t="s">
        <v>25</v>
      </c>
      <c r="E11" s="38" t="s">
        <v>24</v>
      </c>
      <c r="F11" s="38" t="s">
        <v>350</v>
      </c>
      <c r="G11" s="38">
        <v>0.2</v>
      </c>
      <c r="H11" s="38">
        <v>0.1</v>
      </c>
      <c r="I11" s="38">
        <v>1</v>
      </c>
      <c r="J11" s="38">
        <v>1</v>
      </c>
      <c r="K11" s="38">
        <v>8</v>
      </c>
      <c r="L11" s="38">
        <v>9</v>
      </c>
      <c r="M11" s="38" t="s">
        <v>27</v>
      </c>
      <c r="N11" s="38">
        <v>-8</v>
      </c>
      <c r="O11" s="38">
        <v>0.1</v>
      </c>
      <c r="P11" s="38">
        <v>7</v>
      </c>
      <c r="Q11" s="38">
        <v>15</v>
      </c>
      <c r="R11" s="38">
        <v>24</v>
      </c>
      <c r="S11" s="38">
        <v>27</v>
      </c>
      <c r="T11" s="38" t="s">
        <v>27</v>
      </c>
      <c r="U11" s="38">
        <v>-12</v>
      </c>
      <c r="V11" s="2" t="s">
        <v>27</v>
      </c>
      <c r="W11" s="39"/>
      <c r="X11" s="27"/>
    </row>
    <row r="12" spans="1:25" ht="15.75" customHeight="1">
      <c r="A12" s="38" t="s">
        <v>363</v>
      </c>
      <c r="B12" s="38" t="s">
        <v>364</v>
      </c>
      <c r="C12" s="38" t="s">
        <v>25</v>
      </c>
      <c r="D12" s="38" t="s">
        <v>25</v>
      </c>
      <c r="E12" s="38" t="s">
        <v>24</v>
      </c>
      <c r="F12" s="38" t="s">
        <v>350</v>
      </c>
      <c r="G12" s="38">
        <v>0.2</v>
      </c>
      <c r="H12" s="38">
        <v>0.1</v>
      </c>
      <c r="I12" s="38">
        <v>1</v>
      </c>
      <c r="J12" s="38">
        <v>1</v>
      </c>
      <c r="K12" s="38">
        <v>8</v>
      </c>
      <c r="L12" s="38">
        <v>9</v>
      </c>
      <c r="M12" s="38" t="s">
        <v>27</v>
      </c>
      <c r="N12" s="38">
        <v>-8</v>
      </c>
      <c r="O12" s="38">
        <v>0.1</v>
      </c>
      <c r="P12" s="38">
        <v>7</v>
      </c>
      <c r="Q12" s="38">
        <v>15</v>
      </c>
      <c r="R12" s="38">
        <v>24</v>
      </c>
      <c r="S12" s="38">
        <v>27</v>
      </c>
      <c r="T12" s="38" t="s">
        <v>27</v>
      </c>
      <c r="U12" s="38">
        <v>-12</v>
      </c>
      <c r="V12" s="2" t="s">
        <v>27</v>
      </c>
      <c r="W12" s="39"/>
      <c r="X12" s="27"/>
    </row>
    <row r="13" spans="1:25" ht="15.75" customHeight="1">
      <c r="A13" s="38" t="s">
        <v>365</v>
      </c>
      <c r="B13" s="38" t="s">
        <v>366</v>
      </c>
      <c r="C13" s="38" t="s">
        <v>25</v>
      </c>
      <c r="D13" s="38" t="s">
        <v>25</v>
      </c>
      <c r="E13" s="38" t="s">
        <v>24</v>
      </c>
      <c r="F13" s="38" t="s">
        <v>350</v>
      </c>
      <c r="G13" s="38">
        <v>0.2</v>
      </c>
      <c r="H13" s="38">
        <v>0.1</v>
      </c>
      <c r="I13" s="38">
        <v>1</v>
      </c>
      <c r="J13" s="38">
        <v>1</v>
      </c>
      <c r="K13" s="38">
        <v>8</v>
      </c>
      <c r="L13" s="38">
        <v>9</v>
      </c>
      <c r="M13" s="38" t="s">
        <v>27</v>
      </c>
      <c r="N13" s="38">
        <v>-8</v>
      </c>
      <c r="O13" s="38">
        <v>0.1</v>
      </c>
      <c r="P13" s="38">
        <v>7</v>
      </c>
      <c r="Q13" s="38">
        <v>15</v>
      </c>
      <c r="R13" s="38">
        <v>24</v>
      </c>
      <c r="S13" s="38">
        <v>27</v>
      </c>
      <c r="T13" s="38" t="s">
        <v>27</v>
      </c>
      <c r="U13" s="38">
        <v>-12</v>
      </c>
      <c r="V13" s="2" t="s">
        <v>27</v>
      </c>
      <c r="W13" s="39"/>
      <c r="X13" s="27"/>
    </row>
    <row r="14" spans="1:25" ht="15.75" customHeight="1">
      <c r="A14" s="38" t="s">
        <v>367</v>
      </c>
      <c r="B14" s="38" t="s">
        <v>368</v>
      </c>
      <c r="C14" s="38" t="s">
        <v>25</v>
      </c>
      <c r="D14" s="38" t="s">
        <v>25</v>
      </c>
      <c r="E14" s="38" t="s">
        <v>24</v>
      </c>
      <c r="F14" s="38" t="s">
        <v>350</v>
      </c>
      <c r="G14" s="38">
        <v>0.2</v>
      </c>
      <c r="H14" s="38">
        <v>0.1</v>
      </c>
      <c r="I14" s="38">
        <v>1</v>
      </c>
      <c r="J14" s="38">
        <v>1</v>
      </c>
      <c r="K14" s="38">
        <v>8</v>
      </c>
      <c r="L14" s="38">
        <v>9</v>
      </c>
      <c r="M14" s="38" t="s">
        <v>27</v>
      </c>
      <c r="N14" s="38">
        <v>-8</v>
      </c>
      <c r="O14" s="38">
        <v>0.1</v>
      </c>
      <c r="P14" s="38">
        <v>7</v>
      </c>
      <c r="Q14" s="38">
        <v>15</v>
      </c>
      <c r="R14" s="38">
        <v>24</v>
      </c>
      <c r="S14" s="38">
        <v>27</v>
      </c>
      <c r="T14" s="38" t="s">
        <v>27</v>
      </c>
      <c r="U14" s="38">
        <v>-12</v>
      </c>
      <c r="V14" s="2" t="s">
        <v>27</v>
      </c>
      <c r="W14" s="39"/>
      <c r="X14" s="27"/>
    </row>
    <row r="15" spans="1:25" ht="15.75" customHeight="1">
      <c r="A15" s="38" t="s">
        <v>369</v>
      </c>
      <c r="B15" s="38" t="s">
        <v>68</v>
      </c>
      <c r="C15" s="38" t="s">
        <v>25</v>
      </c>
      <c r="D15" s="38" t="s">
        <v>25</v>
      </c>
      <c r="E15" s="38" t="s">
        <v>24</v>
      </c>
      <c r="F15" s="38" t="s">
        <v>350</v>
      </c>
      <c r="G15" s="38">
        <v>0.2</v>
      </c>
      <c r="H15" s="38">
        <v>0.1</v>
      </c>
      <c r="I15" s="38">
        <v>1</v>
      </c>
      <c r="J15" s="38">
        <v>1</v>
      </c>
      <c r="K15" s="38">
        <v>8</v>
      </c>
      <c r="L15" s="38">
        <v>9</v>
      </c>
      <c r="M15" s="38" t="s">
        <v>27</v>
      </c>
      <c r="N15" s="38">
        <v>-8</v>
      </c>
      <c r="O15" s="38">
        <v>0.1</v>
      </c>
      <c r="P15" s="38">
        <v>7</v>
      </c>
      <c r="Q15" s="38">
        <v>20.5</v>
      </c>
      <c r="R15" s="38">
        <v>24</v>
      </c>
      <c r="S15" s="38">
        <v>27</v>
      </c>
      <c r="T15" s="38" t="s">
        <v>27</v>
      </c>
      <c r="U15" s="38">
        <v>-6.5</v>
      </c>
      <c r="V15" s="2" t="s">
        <v>27</v>
      </c>
      <c r="W15" s="39"/>
      <c r="X15" s="27"/>
    </row>
    <row r="16" spans="1:25" ht="15.75" customHeight="1">
      <c r="A16" s="38" t="s">
        <v>370</v>
      </c>
      <c r="B16" s="38" t="s">
        <v>70</v>
      </c>
      <c r="C16" s="38" t="s">
        <v>25</v>
      </c>
      <c r="D16" s="38" t="s">
        <v>25</v>
      </c>
      <c r="E16" s="38" t="s">
        <v>24</v>
      </c>
      <c r="F16" s="38" t="s">
        <v>350</v>
      </c>
      <c r="G16" s="38">
        <v>0.2</v>
      </c>
      <c r="H16" s="38">
        <v>0.1</v>
      </c>
      <c r="I16" s="38">
        <v>1</v>
      </c>
      <c r="J16" s="38">
        <v>1</v>
      </c>
      <c r="K16" s="38">
        <v>8</v>
      </c>
      <c r="L16" s="38">
        <v>9</v>
      </c>
      <c r="M16" s="38" t="s">
        <v>27</v>
      </c>
      <c r="N16" s="38">
        <v>-8</v>
      </c>
      <c r="O16" s="38">
        <v>0.1</v>
      </c>
      <c r="P16" s="38">
        <v>7</v>
      </c>
      <c r="Q16" s="38">
        <v>20.5</v>
      </c>
      <c r="R16" s="38">
        <v>24</v>
      </c>
      <c r="S16" s="38">
        <v>27</v>
      </c>
      <c r="T16" s="38" t="s">
        <v>27</v>
      </c>
      <c r="U16" s="38">
        <v>-6.5</v>
      </c>
      <c r="V16" s="2" t="s">
        <v>27</v>
      </c>
      <c r="W16" s="39"/>
      <c r="X16" s="27"/>
    </row>
    <row r="17" spans="1:26" ht="15.75" customHeight="1">
      <c r="A17" s="38" t="s">
        <v>371</v>
      </c>
      <c r="B17" s="38" t="s">
        <v>72</v>
      </c>
      <c r="C17" s="38" t="s">
        <v>25</v>
      </c>
      <c r="D17" s="38" t="s">
        <v>25</v>
      </c>
      <c r="E17" s="38" t="s">
        <v>24</v>
      </c>
      <c r="F17" s="38" t="s">
        <v>350</v>
      </c>
      <c r="G17" s="38">
        <v>0.2</v>
      </c>
      <c r="H17" s="38">
        <v>0.1</v>
      </c>
      <c r="I17" s="38">
        <v>1</v>
      </c>
      <c r="J17" s="38">
        <v>1</v>
      </c>
      <c r="K17" s="38">
        <v>8</v>
      </c>
      <c r="L17" s="38">
        <v>9</v>
      </c>
      <c r="M17" s="38" t="s">
        <v>27</v>
      </c>
      <c r="N17" s="38">
        <v>-8</v>
      </c>
      <c r="O17" s="38">
        <v>0.1</v>
      </c>
      <c r="P17" s="38">
        <v>7</v>
      </c>
      <c r="Q17" s="38">
        <v>20.5</v>
      </c>
      <c r="R17" s="38">
        <v>24</v>
      </c>
      <c r="S17" s="38">
        <v>27</v>
      </c>
      <c r="T17" s="38" t="s">
        <v>27</v>
      </c>
      <c r="U17" s="38">
        <v>-6.5</v>
      </c>
      <c r="V17" s="2" t="s">
        <v>27</v>
      </c>
      <c r="W17" s="39"/>
      <c r="X17" s="27"/>
    </row>
    <row r="18" spans="1:26" ht="15.75" customHeight="1">
      <c r="A18" s="38" t="s">
        <v>372</v>
      </c>
      <c r="B18" s="38" t="s">
        <v>373</v>
      </c>
      <c r="C18" s="38" t="s">
        <v>25</v>
      </c>
      <c r="D18" s="38" t="s">
        <v>25</v>
      </c>
      <c r="E18" s="38" t="s">
        <v>24</v>
      </c>
      <c r="F18" s="38" t="s">
        <v>350</v>
      </c>
      <c r="G18" s="38">
        <v>3</v>
      </c>
      <c r="H18" s="38">
        <v>1.75</v>
      </c>
      <c r="I18" s="38">
        <v>28</v>
      </c>
      <c r="J18" s="38">
        <v>31.5</v>
      </c>
      <c r="K18" s="38">
        <v>32</v>
      </c>
      <c r="L18" s="38">
        <v>36</v>
      </c>
      <c r="M18" s="38" t="s">
        <v>27</v>
      </c>
      <c r="N18" s="38">
        <v>-4.5</v>
      </c>
      <c r="O18" s="38">
        <v>1.25</v>
      </c>
      <c r="P18" s="38">
        <v>60</v>
      </c>
      <c r="Q18" s="38">
        <v>67.5</v>
      </c>
      <c r="R18" s="38">
        <v>72</v>
      </c>
      <c r="S18" s="38">
        <v>81</v>
      </c>
      <c r="T18" s="38" t="s">
        <v>27</v>
      </c>
      <c r="U18" s="38">
        <v>-13.5</v>
      </c>
      <c r="V18" s="2" t="s">
        <v>27</v>
      </c>
      <c r="W18" s="39"/>
      <c r="X18" s="27"/>
    </row>
    <row r="19" spans="1:26" ht="15.75" customHeight="1">
      <c r="A19" s="38" t="s">
        <v>374</v>
      </c>
      <c r="B19" s="38" t="s">
        <v>375</v>
      </c>
      <c r="C19" s="38" t="s">
        <v>24</v>
      </c>
      <c r="D19" s="38" t="s">
        <v>25</v>
      </c>
      <c r="E19" s="38" t="s">
        <v>24</v>
      </c>
      <c r="F19" s="38" t="s">
        <v>350</v>
      </c>
      <c r="G19" s="38">
        <v>0.5</v>
      </c>
      <c r="H19" s="38">
        <v>0.25</v>
      </c>
      <c r="I19" s="38">
        <v>4</v>
      </c>
      <c r="J19" s="38">
        <v>6</v>
      </c>
      <c r="K19" s="38">
        <v>8</v>
      </c>
      <c r="L19" s="38">
        <v>9</v>
      </c>
      <c r="M19" s="38" t="s">
        <v>27</v>
      </c>
      <c r="N19" s="38">
        <v>-3</v>
      </c>
      <c r="O19" s="38">
        <v>0.25</v>
      </c>
      <c r="P19" s="38">
        <v>12</v>
      </c>
      <c r="Q19" s="38">
        <v>18</v>
      </c>
      <c r="R19" s="38">
        <v>24</v>
      </c>
      <c r="S19" s="38">
        <v>27</v>
      </c>
      <c r="T19" s="38" t="s">
        <v>27</v>
      </c>
      <c r="U19" s="38">
        <v>-9</v>
      </c>
      <c r="V19" s="2" t="s">
        <v>27</v>
      </c>
      <c r="W19" s="39"/>
      <c r="X19" s="27"/>
    </row>
    <row r="20" spans="1:26" ht="15.75" customHeight="1">
      <c r="A20" s="40" t="s">
        <v>376</v>
      </c>
      <c r="B20" s="40" t="s">
        <v>377</v>
      </c>
      <c r="C20" s="40" t="s">
        <v>25</v>
      </c>
      <c r="D20" s="40" t="s">
        <v>24</v>
      </c>
      <c r="E20" s="40" t="s">
        <v>25</v>
      </c>
      <c r="F20" s="40" t="s">
        <v>350</v>
      </c>
      <c r="G20" s="40">
        <v>1</v>
      </c>
      <c r="H20" s="40">
        <v>0.75</v>
      </c>
      <c r="I20" s="40">
        <v>12</v>
      </c>
      <c r="J20" s="40">
        <v>13.5</v>
      </c>
      <c r="K20" s="40">
        <v>16</v>
      </c>
      <c r="L20" s="40">
        <v>18</v>
      </c>
      <c r="M20" s="40" t="s">
        <v>27</v>
      </c>
      <c r="N20" s="40">
        <v>-4.5</v>
      </c>
      <c r="O20" s="40">
        <v>0.25</v>
      </c>
      <c r="P20" s="40">
        <v>12</v>
      </c>
      <c r="Q20" s="40">
        <v>13.5</v>
      </c>
      <c r="R20" s="40">
        <v>24</v>
      </c>
      <c r="S20" s="40">
        <v>27</v>
      </c>
      <c r="T20" s="40" t="s">
        <v>27</v>
      </c>
      <c r="U20" s="40">
        <v>-13.5</v>
      </c>
      <c r="V20" s="26" t="s">
        <v>27</v>
      </c>
      <c r="W20" s="41"/>
      <c r="X20" s="42"/>
      <c r="Y20" s="26"/>
      <c r="Z20" s="26"/>
    </row>
    <row r="21" spans="1:26" ht="15.75" customHeight="1">
      <c r="A21" s="38" t="s">
        <v>378</v>
      </c>
      <c r="B21" s="38" t="s">
        <v>379</v>
      </c>
      <c r="C21" s="38" t="s">
        <v>25</v>
      </c>
      <c r="D21" s="38" t="s">
        <v>25</v>
      </c>
      <c r="E21" s="38" t="s">
        <v>24</v>
      </c>
      <c r="F21" s="38" t="s">
        <v>350</v>
      </c>
      <c r="G21" s="38">
        <v>1</v>
      </c>
      <c r="H21" s="38">
        <v>0.75</v>
      </c>
      <c r="I21" s="38">
        <v>12</v>
      </c>
      <c r="J21" s="38">
        <v>13.5</v>
      </c>
      <c r="K21" s="38">
        <v>16</v>
      </c>
      <c r="L21" s="38">
        <v>18</v>
      </c>
      <c r="M21" s="38" t="s">
        <v>27</v>
      </c>
      <c r="N21" s="38">
        <v>-4.5</v>
      </c>
      <c r="O21" s="38">
        <v>0.25</v>
      </c>
      <c r="P21" s="38">
        <v>12</v>
      </c>
      <c r="Q21" s="38">
        <v>13.5</v>
      </c>
      <c r="R21" s="38">
        <v>24</v>
      </c>
      <c r="S21" s="38">
        <v>27</v>
      </c>
      <c r="T21" s="38" t="s">
        <v>27</v>
      </c>
      <c r="U21" s="38">
        <v>-13.5</v>
      </c>
      <c r="V21" s="2" t="s">
        <v>27</v>
      </c>
      <c r="W21" s="39"/>
      <c r="X21" s="27"/>
    </row>
    <row r="22" spans="1:26" ht="15.75" customHeight="1">
      <c r="A22" s="40" t="s">
        <v>380</v>
      </c>
      <c r="B22" s="40" t="s">
        <v>381</v>
      </c>
      <c r="C22" s="40" t="s">
        <v>25</v>
      </c>
      <c r="D22" s="40" t="s">
        <v>24</v>
      </c>
      <c r="E22" s="40" t="s">
        <v>25</v>
      </c>
      <c r="F22" s="40" t="s">
        <v>350</v>
      </c>
      <c r="G22" s="40">
        <v>1</v>
      </c>
      <c r="H22" s="40">
        <v>0.75</v>
      </c>
      <c r="I22" s="40">
        <v>12</v>
      </c>
      <c r="J22" s="40">
        <v>13.5</v>
      </c>
      <c r="K22" s="40">
        <v>16</v>
      </c>
      <c r="L22" s="40">
        <v>18</v>
      </c>
      <c r="M22" s="40" t="s">
        <v>27</v>
      </c>
      <c r="N22" s="40">
        <v>-4.5</v>
      </c>
      <c r="O22" s="40">
        <v>0.25</v>
      </c>
      <c r="P22" s="40">
        <v>12</v>
      </c>
      <c r="Q22" s="40">
        <v>13.5</v>
      </c>
      <c r="R22" s="40">
        <v>24</v>
      </c>
      <c r="S22" s="40">
        <v>27</v>
      </c>
      <c r="T22" s="40" t="s">
        <v>27</v>
      </c>
      <c r="U22" s="40">
        <v>-13.5</v>
      </c>
      <c r="V22" s="26" t="s">
        <v>27</v>
      </c>
      <c r="W22" s="41"/>
      <c r="X22" s="42"/>
      <c r="Y22" s="26"/>
      <c r="Z22" s="26"/>
    </row>
    <row r="23" spans="1:26" ht="15.75" customHeight="1">
      <c r="A23" s="38" t="s">
        <v>382</v>
      </c>
      <c r="B23" s="38" t="s">
        <v>383</v>
      </c>
      <c r="C23" s="38" t="s">
        <v>24</v>
      </c>
      <c r="D23" s="38" t="s">
        <v>25</v>
      </c>
      <c r="E23" s="38" t="s">
        <v>25</v>
      </c>
      <c r="F23" s="38" t="s">
        <v>350</v>
      </c>
      <c r="G23" s="38">
        <v>1</v>
      </c>
      <c r="H23" s="38">
        <v>0.75</v>
      </c>
      <c r="I23" s="38">
        <v>12</v>
      </c>
      <c r="J23" s="38">
        <v>13.5</v>
      </c>
      <c r="K23" s="38">
        <v>16</v>
      </c>
      <c r="L23" s="38">
        <v>18</v>
      </c>
      <c r="M23" s="38" t="s">
        <v>27</v>
      </c>
      <c r="N23" s="38">
        <v>-4.5</v>
      </c>
      <c r="O23" s="38">
        <v>0.25</v>
      </c>
      <c r="P23" s="38">
        <v>12</v>
      </c>
      <c r="Q23" s="38">
        <v>13.5</v>
      </c>
      <c r="R23" s="38">
        <v>24</v>
      </c>
      <c r="S23" s="38">
        <v>27</v>
      </c>
      <c r="T23" s="38" t="s">
        <v>27</v>
      </c>
      <c r="U23" s="38">
        <v>-13.5</v>
      </c>
      <c r="V23" s="2" t="s">
        <v>27</v>
      </c>
      <c r="W23" s="39"/>
      <c r="X23" s="27"/>
    </row>
    <row r="24" spans="1:26" ht="15.75" customHeight="1">
      <c r="A24" s="38" t="s">
        <v>384</v>
      </c>
      <c r="B24" s="38" t="s">
        <v>385</v>
      </c>
      <c r="C24" s="38" t="s">
        <v>24</v>
      </c>
      <c r="D24" s="38" t="s">
        <v>25</v>
      </c>
      <c r="E24" s="38" t="s">
        <v>25</v>
      </c>
      <c r="F24" s="38" t="s">
        <v>350</v>
      </c>
      <c r="G24" s="38">
        <v>3</v>
      </c>
      <c r="H24" s="38">
        <v>2.25</v>
      </c>
      <c r="I24" s="38">
        <v>36</v>
      </c>
      <c r="J24" s="38">
        <v>40.5</v>
      </c>
      <c r="K24" s="38">
        <v>36</v>
      </c>
      <c r="L24" s="38">
        <v>40.5</v>
      </c>
      <c r="M24" s="38" t="s">
        <v>27</v>
      </c>
      <c r="N24" s="38">
        <v>0</v>
      </c>
      <c r="O24" s="38">
        <v>0.75</v>
      </c>
      <c r="P24" s="38">
        <v>36</v>
      </c>
      <c r="Q24" s="38">
        <v>40.5</v>
      </c>
      <c r="R24" s="38">
        <v>48</v>
      </c>
      <c r="S24" s="38">
        <v>54</v>
      </c>
      <c r="T24" s="38" t="s">
        <v>27</v>
      </c>
      <c r="U24" s="38">
        <v>-13.5</v>
      </c>
      <c r="V24" s="2" t="s">
        <v>27</v>
      </c>
      <c r="W24" s="39"/>
      <c r="X24" s="27"/>
    </row>
    <row r="25" spans="1:26" ht="15.75" customHeight="1">
      <c r="A25" s="38" t="s">
        <v>386</v>
      </c>
      <c r="B25" s="38" t="s">
        <v>387</v>
      </c>
      <c r="C25" s="38" t="s">
        <v>24</v>
      </c>
      <c r="D25" s="38" t="s">
        <v>25</v>
      </c>
      <c r="E25" s="38" t="s">
        <v>25</v>
      </c>
      <c r="F25" s="38" t="s">
        <v>350</v>
      </c>
      <c r="G25" s="38">
        <v>3</v>
      </c>
      <c r="H25" s="38">
        <v>2.25</v>
      </c>
      <c r="I25" s="38">
        <v>36</v>
      </c>
      <c r="J25" s="38">
        <v>40.5</v>
      </c>
      <c r="K25" s="38">
        <v>36</v>
      </c>
      <c r="L25" s="38">
        <v>40.5</v>
      </c>
      <c r="M25" s="38" t="s">
        <v>27</v>
      </c>
      <c r="N25" s="38">
        <v>0</v>
      </c>
      <c r="O25" s="38">
        <v>0.75</v>
      </c>
      <c r="P25" s="38">
        <v>36</v>
      </c>
      <c r="Q25" s="38">
        <v>40.5</v>
      </c>
      <c r="R25" s="38">
        <v>48</v>
      </c>
      <c r="S25" s="38">
        <v>54</v>
      </c>
      <c r="T25" s="38" t="s">
        <v>27</v>
      </c>
      <c r="U25" s="38">
        <v>-13.5</v>
      </c>
      <c r="V25" s="2" t="s">
        <v>27</v>
      </c>
      <c r="W25" s="39"/>
      <c r="X25" s="27"/>
    </row>
    <row r="26" spans="1:26" ht="15.75" customHeight="1">
      <c r="A26" s="38" t="s">
        <v>388</v>
      </c>
      <c r="B26" s="38" t="s">
        <v>389</v>
      </c>
      <c r="C26" s="38" t="s">
        <v>24</v>
      </c>
      <c r="D26" s="38" t="s">
        <v>25</v>
      </c>
      <c r="E26" s="38" t="s">
        <v>25</v>
      </c>
      <c r="F26" s="38" t="s">
        <v>350</v>
      </c>
      <c r="G26" s="38">
        <v>3</v>
      </c>
      <c r="H26" s="38">
        <v>2.25</v>
      </c>
      <c r="I26" s="38">
        <v>36</v>
      </c>
      <c r="J26" s="38">
        <v>40.5</v>
      </c>
      <c r="K26" s="38">
        <v>36</v>
      </c>
      <c r="L26" s="38">
        <v>40.5</v>
      </c>
      <c r="M26" s="38" t="s">
        <v>27</v>
      </c>
      <c r="N26" s="38">
        <v>0</v>
      </c>
      <c r="O26" s="38">
        <v>0.75</v>
      </c>
      <c r="P26" s="38">
        <v>36</v>
      </c>
      <c r="Q26" s="38">
        <v>40.5</v>
      </c>
      <c r="R26" s="38">
        <v>48</v>
      </c>
      <c r="S26" s="38">
        <v>54</v>
      </c>
      <c r="T26" s="38" t="s">
        <v>27</v>
      </c>
      <c r="U26" s="38">
        <v>-13.5</v>
      </c>
      <c r="V26" s="2" t="s">
        <v>27</v>
      </c>
      <c r="W26" s="39"/>
      <c r="X26" s="27"/>
    </row>
    <row r="27" spans="1:26" ht="15.75" customHeight="1">
      <c r="A27" s="38" t="s">
        <v>390</v>
      </c>
      <c r="B27" s="38" t="s">
        <v>391</v>
      </c>
      <c r="C27" s="38" t="s">
        <v>25</v>
      </c>
      <c r="D27" s="38" t="s">
        <v>25</v>
      </c>
      <c r="E27" s="38" t="s">
        <v>24</v>
      </c>
      <c r="F27" s="38" t="s">
        <v>350</v>
      </c>
      <c r="G27" s="38">
        <v>0.5</v>
      </c>
      <c r="H27" s="38">
        <v>0.25</v>
      </c>
      <c r="I27" s="38">
        <v>4</v>
      </c>
      <c r="J27" s="38">
        <v>4.5</v>
      </c>
      <c r="K27" s="38">
        <v>8</v>
      </c>
      <c r="L27" s="38">
        <v>9</v>
      </c>
      <c r="M27" s="38" t="s">
        <v>27</v>
      </c>
      <c r="N27" s="38">
        <v>-4.5</v>
      </c>
      <c r="O27" s="38">
        <v>0.25</v>
      </c>
      <c r="P27" s="38">
        <v>12</v>
      </c>
      <c r="Q27" s="38">
        <v>13.5</v>
      </c>
      <c r="R27" s="38">
        <v>24</v>
      </c>
      <c r="S27" s="38">
        <v>27</v>
      </c>
      <c r="T27" s="38" t="s">
        <v>392</v>
      </c>
      <c r="U27" s="38">
        <v>-13.5</v>
      </c>
      <c r="V27" s="2" t="s">
        <v>27</v>
      </c>
      <c r="W27" s="39"/>
      <c r="X27" s="27"/>
    </row>
    <row r="28" spans="1:26" ht="15.75" customHeight="1">
      <c r="A28" s="40" t="s">
        <v>393</v>
      </c>
      <c r="B28" s="40" t="s">
        <v>394</v>
      </c>
      <c r="C28" s="40" t="s">
        <v>24</v>
      </c>
      <c r="D28" s="40" t="s">
        <v>24</v>
      </c>
      <c r="E28" s="40" t="s">
        <v>24</v>
      </c>
      <c r="F28" s="40" t="s">
        <v>350</v>
      </c>
      <c r="G28" s="40">
        <v>2</v>
      </c>
      <c r="H28" s="40">
        <v>1.75</v>
      </c>
      <c r="I28" s="40">
        <v>28</v>
      </c>
      <c r="J28" s="40">
        <v>31.5</v>
      </c>
      <c r="K28" s="40">
        <v>32</v>
      </c>
      <c r="L28" s="40">
        <v>36</v>
      </c>
      <c r="M28" s="40" t="s">
        <v>27</v>
      </c>
      <c r="N28" s="40">
        <v>-4.5</v>
      </c>
      <c r="O28" s="40">
        <v>0.25</v>
      </c>
      <c r="P28" s="40">
        <v>12</v>
      </c>
      <c r="Q28" s="40">
        <v>13.5</v>
      </c>
      <c r="R28" s="40">
        <v>24</v>
      </c>
      <c r="S28" s="40">
        <v>27</v>
      </c>
      <c r="T28" s="40" t="s">
        <v>392</v>
      </c>
      <c r="U28" s="40">
        <v>-13.5</v>
      </c>
      <c r="V28" s="26" t="s">
        <v>27</v>
      </c>
      <c r="W28" s="41" t="s">
        <v>6</v>
      </c>
      <c r="X28" s="42" t="s">
        <v>395</v>
      </c>
      <c r="Y28" s="26"/>
      <c r="Z28" s="26"/>
    </row>
    <row r="29" spans="1:26" ht="15.75" customHeight="1">
      <c r="A29" s="38" t="s">
        <v>396</v>
      </c>
      <c r="B29" s="38" t="s">
        <v>397</v>
      </c>
      <c r="C29" s="38" t="s">
        <v>25</v>
      </c>
      <c r="D29" s="38" t="s">
        <v>25</v>
      </c>
      <c r="E29" s="38" t="s">
        <v>24</v>
      </c>
      <c r="F29" s="38" t="s">
        <v>350</v>
      </c>
      <c r="G29" s="38">
        <v>1.5</v>
      </c>
      <c r="H29" s="38">
        <v>0.75</v>
      </c>
      <c r="I29" s="38">
        <v>16</v>
      </c>
      <c r="J29" s="38">
        <v>16</v>
      </c>
      <c r="K29" s="38">
        <v>16</v>
      </c>
      <c r="L29" s="38">
        <v>18</v>
      </c>
      <c r="M29" s="38" t="s">
        <v>27</v>
      </c>
      <c r="N29" s="38">
        <v>-2</v>
      </c>
      <c r="O29" s="38">
        <v>0.75</v>
      </c>
      <c r="P29" s="38">
        <v>48</v>
      </c>
      <c r="Q29" s="38">
        <v>48</v>
      </c>
      <c r="R29" s="38">
        <v>48</v>
      </c>
      <c r="S29" s="38">
        <v>54</v>
      </c>
      <c r="T29" s="38" t="s">
        <v>27</v>
      </c>
      <c r="U29" s="38">
        <v>-6</v>
      </c>
      <c r="V29" s="2" t="s">
        <v>27</v>
      </c>
      <c r="W29" s="39"/>
      <c r="X29" s="27"/>
    </row>
    <row r="30" spans="1:26" ht="15.75" customHeight="1">
      <c r="A30" s="38" t="s">
        <v>398</v>
      </c>
      <c r="B30" s="38" t="s">
        <v>399</v>
      </c>
      <c r="C30" s="38" t="s">
        <v>25</v>
      </c>
      <c r="D30" s="38" t="s">
        <v>25</v>
      </c>
      <c r="E30" s="38" t="s">
        <v>24</v>
      </c>
      <c r="F30" s="38" t="s">
        <v>350</v>
      </c>
      <c r="G30" s="38">
        <v>2.5</v>
      </c>
      <c r="H30" s="38">
        <v>1.5</v>
      </c>
      <c r="I30" s="38">
        <v>24</v>
      </c>
      <c r="J30" s="38">
        <v>27</v>
      </c>
      <c r="K30" s="38">
        <v>24</v>
      </c>
      <c r="L30" s="38">
        <v>27</v>
      </c>
      <c r="M30" s="38" t="s">
        <v>27</v>
      </c>
      <c r="N30" s="38">
        <v>0</v>
      </c>
      <c r="O30" s="38">
        <v>1</v>
      </c>
      <c r="P30" s="38">
        <v>48</v>
      </c>
      <c r="Q30" s="38">
        <v>61</v>
      </c>
      <c r="R30" s="38">
        <v>48</v>
      </c>
      <c r="S30" s="38">
        <v>54</v>
      </c>
      <c r="T30" s="38" t="s">
        <v>27</v>
      </c>
      <c r="U30" s="38">
        <v>7</v>
      </c>
      <c r="V30" s="2" t="s">
        <v>27</v>
      </c>
      <c r="W30" s="39"/>
      <c r="X30" s="27"/>
    </row>
    <row r="31" spans="1:26" ht="15.75" customHeight="1">
      <c r="A31" s="38" t="s">
        <v>400</v>
      </c>
      <c r="B31" s="38" t="s">
        <v>401</v>
      </c>
      <c r="C31" s="38" t="s">
        <v>25</v>
      </c>
      <c r="D31" s="38" t="s">
        <v>25</v>
      </c>
      <c r="E31" s="38" t="s">
        <v>24</v>
      </c>
      <c r="F31" s="38" t="s">
        <v>350</v>
      </c>
      <c r="G31" s="38">
        <v>1</v>
      </c>
      <c r="H31" s="38">
        <v>0.25</v>
      </c>
      <c r="I31" s="38">
        <v>4</v>
      </c>
      <c r="J31" s="38">
        <v>5</v>
      </c>
      <c r="K31" s="38">
        <v>8</v>
      </c>
      <c r="L31" s="38">
        <v>9</v>
      </c>
      <c r="M31" s="38" t="s">
        <v>27</v>
      </c>
      <c r="N31" s="38">
        <v>-4</v>
      </c>
      <c r="O31" s="38">
        <v>0.75</v>
      </c>
      <c r="P31" s="38">
        <v>36</v>
      </c>
      <c r="Q31" s="38">
        <v>43</v>
      </c>
      <c r="R31" s="38">
        <v>48</v>
      </c>
      <c r="S31" s="38">
        <v>54</v>
      </c>
      <c r="T31" s="38" t="s">
        <v>27</v>
      </c>
      <c r="U31" s="38">
        <v>-11</v>
      </c>
      <c r="V31" s="2" t="s">
        <v>27</v>
      </c>
      <c r="W31" s="39"/>
      <c r="X31" s="27"/>
    </row>
    <row r="32" spans="1:26" ht="15.75" customHeight="1">
      <c r="A32" s="38" t="s">
        <v>402</v>
      </c>
      <c r="B32" s="38" t="s">
        <v>403</v>
      </c>
      <c r="C32" s="38" t="s">
        <v>25</v>
      </c>
      <c r="D32" s="38" t="s">
        <v>25</v>
      </c>
      <c r="E32" s="38" t="s">
        <v>24</v>
      </c>
      <c r="F32" s="38" t="s">
        <v>350</v>
      </c>
      <c r="G32" s="38">
        <v>1</v>
      </c>
      <c r="H32" s="38">
        <v>0.25</v>
      </c>
      <c r="I32" s="38">
        <v>4</v>
      </c>
      <c r="J32" s="38">
        <v>5</v>
      </c>
      <c r="K32" s="38">
        <v>8</v>
      </c>
      <c r="L32" s="38">
        <v>9</v>
      </c>
      <c r="M32" s="38" t="s">
        <v>27</v>
      </c>
      <c r="N32" s="38">
        <v>-4</v>
      </c>
      <c r="O32" s="38">
        <v>0.75</v>
      </c>
      <c r="P32" s="38">
        <v>36</v>
      </c>
      <c r="Q32" s="38">
        <v>43</v>
      </c>
      <c r="R32" s="38">
        <v>48</v>
      </c>
      <c r="S32" s="38">
        <v>54</v>
      </c>
      <c r="T32" s="38" t="s">
        <v>27</v>
      </c>
      <c r="U32" s="38">
        <v>-11</v>
      </c>
      <c r="V32" s="2" t="s">
        <v>27</v>
      </c>
      <c r="W32" s="39"/>
      <c r="X32" s="27"/>
    </row>
    <row r="33" spans="1:26" ht="15.75" customHeight="1">
      <c r="A33" s="38" t="s">
        <v>404</v>
      </c>
      <c r="B33" s="38" t="s">
        <v>405</v>
      </c>
      <c r="C33" s="38" t="s">
        <v>25</v>
      </c>
      <c r="D33" s="38" t="s">
        <v>25</v>
      </c>
      <c r="E33" s="38" t="s">
        <v>24</v>
      </c>
      <c r="F33" s="38" t="s">
        <v>350</v>
      </c>
      <c r="G33" s="38">
        <v>0.2</v>
      </c>
      <c r="H33" s="38">
        <v>0.1</v>
      </c>
      <c r="I33" s="38">
        <v>1</v>
      </c>
      <c r="J33" s="38">
        <v>1</v>
      </c>
      <c r="K33" s="38">
        <v>8</v>
      </c>
      <c r="L33" s="38">
        <v>9</v>
      </c>
      <c r="M33" s="38" t="s">
        <v>27</v>
      </c>
      <c r="N33" s="38">
        <v>-8</v>
      </c>
      <c r="O33" s="38">
        <v>0.1</v>
      </c>
      <c r="P33" s="38">
        <v>7</v>
      </c>
      <c r="Q33" s="38">
        <v>7</v>
      </c>
      <c r="R33" s="38">
        <v>24</v>
      </c>
      <c r="S33" s="38">
        <v>27</v>
      </c>
      <c r="T33" s="38" t="s">
        <v>27</v>
      </c>
      <c r="U33" s="38">
        <v>-20</v>
      </c>
      <c r="V33" s="2" t="s">
        <v>27</v>
      </c>
      <c r="W33" s="39"/>
      <c r="X33" s="27"/>
    </row>
    <row r="34" spans="1:26" ht="15.75" customHeight="1">
      <c r="A34" s="38" t="s">
        <v>406</v>
      </c>
      <c r="B34" s="38" t="s">
        <v>407</v>
      </c>
      <c r="C34" s="38" t="s">
        <v>25</v>
      </c>
      <c r="D34" s="38" t="s">
        <v>25</v>
      </c>
      <c r="E34" s="38" t="s">
        <v>24</v>
      </c>
      <c r="F34" s="38" t="s">
        <v>350</v>
      </c>
      <c r="G34" s="38">
        <v>0.2</v>
      </c>
      <c r="H34" s="38">
        <v>0.1</v>
      </c>
      <c r="I34" s="38">
        <v>1</v>
      </c>
      <c r="J34" s="38">
        <v>1</v>
      </c>
      <c r="K34" s="38">
        <v>8</v>
      </c>
      <c r="L34" s="38">
        <v>9</v>
      </c>
      <c r="M34" s="38" t="s">
        <v>27</v>
      </c>
      <c r="N34" s="38">
        <v>-8</v>
      </c>
      <c r="O34" s="38">
        <v>0.1</v>
      </c>
      <c r="P34" s="38">
        <v>7</v>
      </c>
      <c r="Q34" s="38">
        <v>7</v>
      </c>
      <c r="R34" s="38">
        <v>24</v>
      </c>
      <c r="S34" s="38">
        <v>27</v>
      </c>
      <c r="T34" s="38" t="s">
        <v>27</v>
      </c>
      <c r="U34" s="38">
        <v>-20</v>
      </c>
      <c r="V34" s="2" t="s">
        <v>27</v>
      </c>
      <c r="W34" s="39"/>
      <c r="X34" s="27"/>
    </row>
    <row r="35" spans="1:26" ht="15.75" customHeight="1">
      <c r="A35" s="38" t="s">
        <v>408</v>
      </c>
      <c r="B35" s="38" t="s">
        <v>409</v>
      </c>
      <c r="C35" s="38" t="s">
        <v>25</v>
      </c>
      <c r="D35" s="38" t="s">
        <v>25</v>
      </c>
      <c r="E35" s="38" t="s">
        <v>24</v>
      </c>
      <c r="F35" s="38" t="s">
        <v>350</v>
      </c>
      <c r="G35" s="38">
        <v>0.2</v>
      </c>
      <c r="H35" s="38">
        <v>0.1</v>
      </c>
      <c r="I35" s="38">
        <v>1</v>
      </c>
      <c r="J35" s="38">
        <v>1</v>
      </c>
      <c r="K35" s="38">
        <v>8</v>
      </c>
      <c r="L35" s="38">
        <v>9</v>
      </c>
      <c r="M35" s="38" t="s">
        <v>27</v>
      </c>
      <c r="N35" s="38">
        <v>-8</v>
      </c>
      <c r="O35" s="38">
        <v>0.1</v>
      </c>
      <c r="P35" s="38">
        <v>7</v>
      </c>
      <c r="Q35" s="38">
        <v>7</v>
      </c>
      <c r="R35" s="38">
        <v>24</v>
      </c>
      <c r="S35" s="38">
        <v>27</v>
      </c>
      <c r="T35" s="38" t="s">
        <v>27</v>
      </c>
      <c r="U35" s="38">
        <v>-20</v>
      </c>
      <c r="V35" s="2" t="s">
        <v>27</v>
      </c>
      <c r="W35" s="39"/>
      <c r="X35" s="27"/>
    </row>
    <row r="36" spans="1:26" ht="15.75" customHeight="1">
      <c r="A36" s="38" t="s">
        <v>410</v>
      </c>
      <c r="B36" s="38" t="s">
        <v>411</v>
      </c>
      <c r="C36" s="38" t="s">
        <v>25</v>
      </c>
      <c r="D36" s="38" t="s">
        <v>25</v>
      </c>
      <c r="E36" s="38" t="s">
        <v>24</v>
      </c>
      <c r="F36" s="38" t="s">
        <v>350</v>
      </c>
      <c r="G36" s="38">
        <v>0.5</v>
      </c>
      <c r="H36" s="38">
        <v>0.25</v>
      </c>
      <c r="I36" s="38">
        <v>4</v>
      </c>
      <c r="J36" s="38">
        <v>4</v>
      </c>
      <c r="K36" s="38">
        <v>8</v>
      </c>
      <c r="L36" s="38">
        <v>9</v>
      </c>
      <c r="M36" s="38" t="s">
        <v>27</v>
      </c>
      <c r="N36" s="38">
        <v>-5</v>
      </c>
      <c r="O36" s="38">
        <v>0.25</v>
      </c>
      <c r="P36" s="38">
        <v>12</v>
      </c>
      <c r="Q36" s="38">
        <v>20</v>
      </c>
      <c r="R36" s="38">
        <v>24</v>
      </c>
      <c r="S36" s="38">
        <v>27</v>
      </c>
      <c r="T36" s="38" t="s">
        <v>27</v>
      </c>
      <c r="U36" s="38">
        <v>-7</v>
      </c>
      <c r="V36" s="2" t="s">
        <v>27</v>
      </c>
      <c r="W36" s="39"/>
      <c r="X36" s="27"/>
    </row>
    <row r="37" spans="1:26" ht="15.75" customHeight="1">
      <c r="A37" s="38" t="s">
        <v>412</v>
      </c>
      <c r="B37" s="38" t="s">
        <v>413</v>
      </c>
      <c r="C37" s="38" t="s">
        <v>25</v>
      </c>
      <c r="D37" s="38" t="s">
        <v>25</v>
      </c>
      <c r="E37" s="38" t="s">
        <v>24</v>
      </c>
      <c r="F37" s="38" t="s">
        <v>350</v>
      </c>
      <c r="G37" s="38">
        <v>0.5</v>
      </c>
      <c r="H37" s="38">
        <v>0.25</v>
      </c>
      <c r="I37" s="38">
        <v>4</v>
      </c>
      <c r="J37" s="38">
        <v>4</v>
      </c>
      <c r="K37" s="38">
        <v>8</v>
      </c>
      <c r="L37" s="38">
        <v>9</v>
      </c>
      <c r="M37" s="38" t="s">
        <v>27</v>
      </c>
      <c r="N37" s="38">
        <v>-5</v>
      </c>
      <c r="O37" s="38">
        <v>0.25</v>
      </c>
      <c r="P37" s="38">
        <v>12</v>
      </c>
      <c r="Q37" s="38">
        <v>20</v>
      </c>
      <c r="R37" s="38">
        <v>24</v>
      </c>
      <c r="S37" s="38">
        <v>27</v>
      </c>
      <c r="T37" s="38" t="s">
        <v>27</v>
      </c>
      <c r="U37" s="38">
        <v>-7</v>
      </c>
      <c r="V37" s="2" t="s">
        <v>27</v>
      </c>
      <c r="W37" s="39"/>
      <c r="X37" s="27"/>
    </row>
    <row r="38" spans="1:26" ht="15.75" customHeight="1">
      <c r="A38" s="38" t="s">
        <v>414</v>
      </c>
      <c r="B38" s="38" t="s">
        <v>415</v>
      </c>
      <c r="C38" s="38" t="s">
        <v>25</v>
      </c>
      <c r="D38" s="38" t="s">
        <v>25</v>
      </c>
      <c r="E38" s="38" t="s">
        <v>24</v>
      </c>
      <c r="F38" s="38" t="s">
        <v>350</v>
      </c>
      <c r="G38" s="38">
        <v>0.2</v>
      </c>
      <c r="H38" s="38">
        <v>0.1</v>
      </c>
      <c r="I38" s="38">
        <v>1</v>
      </c>
      <c r="J38" s="38">
        <v>1</v>
      </c>
      <c r="K38" s="38">
        <v>8</v>
      </c>
      <c r="L38" s="38">
        <v>9</v>
      </c>
      <c r="M38" s="38" t="s">
        <v>27</v>
      </c>
      <c r="N38" s="38">
        <v>-8</v>
      </c>
      <c r="O38" s="38">
        <v>0.1</v>
      </c>
      <c r="P38" s="38">
        <v>7</v>
      </c>
      <c r="Q38" s="38">
        <v>20.5</v>
      </c>
      <c r="R38" s="38">
        <v>24</v>
      </c>
      <c r="S38" s="38">
        <v>27</v>
      </c>
      <c r="T38" s="38" t="s">
        <v>27</v>
      </c>
      <c r="U38" s="38">
        <v>-6.5</v>
      </c>
      <c r="V38" s="2" t="s">
        <v>27</v>
      </c>
      <c r="W38" s="39"/>
      <c r="X38" s="27"/>
    </row>
    <row r="39" spans="1:26" ht="15.75" customHeight="1">
      <c r="A39" s="38" t="s">
        <v>416</v>
      </c>
      <c r="B39" s="38" t="s">
        <v>417</v>
      </c>
      <c r="C39" s="38" t="s">
        <v>25</v>
      </c>
      <c r="D39" s="38" t="s">
        <v>25</v>
      </c>
      <c r="E39" s="38" t="s">
        <v>24</v>
      </c>
      <c r="F39" s="38" t="s">
        <v>350</v>
      </c>
      <c r="G39" s="38">
        <v>0.2</v>
      </c>
      <c r="H39" s="38">
        <v>0.1</v>
      </c>
      <c r="I39" s="38">
        <v>1</v>
      </c>
      <c r="J39" s="38">
        <v>1</v>
      </c>
      <c r="K39" s="38">
        <v>8</v>
      </c>
      <c r="L39" s="38">
        <v>9</v>
      </c>
      <c r="M39" s="38" t="s">
        <v>27</v>
      </c>
      <c r="N39" s="38">
        <v>-8</v>
      </c>
      <c r="O39" s="38">
        <v>0.1</v>
      </c>
      <c r="P39" s="38">
        <v>7</v>
      </c>
      <c r="Q39" s="38">
        <v>20.5</v>
      </c>
      <c r="R39" s="38">
        <v>24</v>
      </c>
      <c r="S39" s="38">
        <v>27</v>
      </c>
      <c r="T39" s="38" t="s">
        <v>27</v>
      </c>
      <c r="U39" s="38">
        <v>-6.5</v>
      </c>
      <c r="V39" s="2" t="s">
        <v>27</v>
      </c>
      <c r="W39" s="39"/>
      <c r="X39" s="27"/>
    </row>
    <row r="40" spans="1:26" ht="15.75" customHeight="1">
      <c r="A40" s="38" t="s">
        <v>418</v>
      </c>
      <c r="B40" s="38" t="s">
        <v>419</v>
      </c>
      <c r="C40" s="38" t="s">
        <v>25</v>
      </c>
      <c r="D40" s="38" t="s">
        <v>25</v>
      </c>
      <c r="E40" s="38" t="s">
        <v>24</v>
      </c>
      <c r="F40" s="38" t="s">
        <v>350</v>
      </c>
      <c r="G40" s="38">
        <v>0.2</v>
      </c>
      <c r="H40" s="38">
        <v>0.1</v>
      </c>
      <c r="I40" s="38">
        <v>1</v>
      </c>
      <c r="J40" s="38">
        <v>1</v>
      </c>
      <c r="K40" s="38">
        <v>8</v>
      </c>
      <c r="L40" s="38">
        <v>9</v>
      </c>
      <c r="M40" s="38" t="s">
        <v>27</v>
      </c>
      <c r="N40" s="38">
        <v>-8</v>
      </c>
      <c r="O40" s="38">
        <v>0.1</v>
      </c>
      <c r="P40" s="38">
        <v>7</v>
      </c>
      <c r="Q40" s="38">
        <v>20.5</v>
      </c>
      <c r="R40" s="38">
        <v>24</v>
      </c>
      <c r="S40" s="38">
        <v>27</v>
      </c>
      <c r="T40" s="38" t="s">
        <v>27</v>
      </c>
      <c r="U40" s="38">
        <v>-6.5</v>
      </c>
      <c r="V40" s="2" t="s">
        <v>27</v>
      </c>
      <c r="W40" s="39"/>
      <c r="X40" s="27"/>
    </row>
    <row r="41" spans="1:26" ht="15.75" customHeight="1">
      <c r="A41" s="38" t="s">
        <v>420</v>
      </c>
      <c r="B41" s="38" t="s">
        <v>421</v>
      </c>
      <c r="C41" s="38" t="s">
        <v>25</v>
      </c>
      <c r="D41" s="38" t="s">
        <v>25</v>
      </c>
      <c r="E41" s="38" t="s">
        <v>24</v>
      </c>
      <c r="F41" s="38" t="s">
        <v>350</v>
      </c>
      <c r="G41" s="38">
        <v>0.5</v>
      </c>
      <c r="H41" s="38">
        <v>0.25</v>
      </c>
      <c r="I41" s="38">
        <v>4</v>
      </c>
      <c r="J41" s="38">
        <v>6</v>
      </c>
      <c r="K41" s="38">
        <v>8</v>
      </c>
      <c r="L41" s="38">
        <v>9</v>
      </c>
      <c r="M41" s="38" t="s">
        <v>27</v>
      </c>
      <c r="N41" s="38">
        <v>-3</v>
      </c>
      <c r="O41" s="38">
        <v>0.25</v>
      </c>
      <c r="P41" s="38">
        <v>12</v>
      </c>
      <c r="Q41" s="38">
        <v>18</v>
      </c>
      <c r="R41" s="38">
        <v>24</v>
      </c>
      <c r="S41" s="38">
        <v>27</v>
      </c>
      <c r="T41" s="38" t="s">
        <v>27</v>
      </c>
      <c r="U41" s="38">
        <v>-9</v>
      </c>
      <c r="V41" s="2" t="s">
        <v>27</v>
      </c>
      <c r="W41" s="39"/>
      <c r="X41" s="27"/>
    </row>
    <row r="42" spans="1:26" ht="15.75" customHeight="1">
      <c r="A42" s="38" t="s">
        <v>422</v>
      </c>
      <c r="B42" s="38" t="s">
        <v>423</v>
      </c>
      <c r="C42" s="38" t="s">
        <v>25</v>
      </c>
      <c r="D42" s="38" t="s">
        <v>25</v>
      </c>
      <c r="E42" s="38" t="s">
        <v>24</v>
      </c>
      <c r="F42" s="38" t="s">
        <v>350</v>
      </c>
      <c r="G42" s="38">
        <v>0.2</v>
      </c>
      <c r="H42" s="38">
        <v>0.1</v>
      </c>
      <c r="I42" s="38">
        <v>1</v>
      </c>
      <c r="J42" s="38">
        <v>1</v>
      </c>
      <c r="K42" s="38">
        <v>8</v>
      </c>
      <c r="L42" s="38">
        <v>9</v>
      </c>
      <c r="M42" s="38" t="s">
        <v>27</v>
      </c>
      <c r="N42" s="38">
        <v>-8</v>
      </c>
      <c r="O42" s="38">
        <v>0.1</v>
      </c>
      <c r="P42" s="38">
        <v>7</v>
      </c>
      <c r="Q42" s="38">
        <v>20.5</v>
      </c>
      <c r="R42" s="38">
        <v>24</v>
      </c>
      <c r="S42" s="38">
        <v>27</v>
      </c>
      <c r="T42" s="38" t="s">
        <v>27</v>
      </c>
      <c r="U42" s="38">
        <v>-6.5</v>
      </c>
      <c r="V42" s="2" t="s">
        <v>27</v>
      </c>
      <c r="W42" s="39"/>
      <c r="X42" s="27"/>
    </row>
    <row r="43" spans="1:26" ht="15.75" customHeight="1">
      <c r="A43" s="38" t="s">
        <v>424</v>
      </c>
      <c r="B43" s="38" t="s">
        <v>425</v>
      </c>
      <c r="C43" s="38" t="s">
        <v>25</v>
      </c>
      <c r="D43" s="38" t="s">
        <v>25</v>
      </c>
      <c r="E43" s="38" t="s">
        <v>24</v>
      </c>
      <c r="F43" s="38" t="s">
        <v>350</v>
      </c>
      <c r="G43" s="38">
        <v>4</v>
      </c>
      <c r="H43" s="38">
        <v>2</v>
      </c>
      <c r="I43" s="38">
        <v>32</v>
      </c>
      <c r="J43" s="38">
        <v>36</v>
      </c>
      <c r="K43" s="38">
        <v>32</v>
      </c>
      <c r="L43" s="38">
        <v>36</v>
      </c>
      <c r="M43" s="38" t="s">
        <v>27</v>
      </c>
      <c r="N43" s="38">
        <v>0</v>
      </c>
      <c r="O43" s="38">
        <v>2</v>
      </c>
      <c r="P43" s="38">
        <v>96</v>
      </c>
      <c r="Q43" s="38">
        <v>108</v>
      </c>
      <c r="R43" s="38">
        <v>48</v>
      </c>
      <c r="S43" s="38">
        <v>54</v>
      </c>
      <c r="T43" s="38" t="s">
        <v>27</v>
      </c>
      <c r="U43" s="38">
        <v>54</v>
      </c>
      <c r="V43" s="2" t="s">
        <v>27</v>
      </c>
      <c r="W43" s="39"/>
      <c r="X43" s="27"/>
    </row>
    <row r="44" spans="1:26" ht="15.75" customHeight="1">
      <c r="A44" s="38" t="s">
        <v>426</v>
      </c>
      <c r="B44" s="38" t="s">
        <v>427</v>
      </c>
      <c r="C44" s="38" t="s">
        <v>25</v>
      </c>
      <c r="D44" s="38" t="s">
        <v>25</v>
      </c>
      <c r="E44" s="38" t="s">
        <v>24</v>
      </c>
      <c r="F44" s="38" t="s">
        <v>350</v>
      </c>
      <c r="G44" s="38">
        <v>4</v>
      </c>
      <c r="H44" s="38">
        <v>2</v>
      </c>
      <c r="I44" s="38">
        <v>32</v>
      </c>
      <c r="J44" s="38">
        <v>36</v>
      </c>
      <c r="K44" s="38">
        <v>32</v>
      </c>
      <c r="L44" s="38">
        <v>36</v>
      </c>
      <c r="M44" s="38" t="s">
        <v>27</v>
      </c>
      <c r="N44" s="38">
        <v>0</v>
      </c>
      <c r="O44" s="38">
        <v>2</v>
      </c>
      <c r="P44" s="38">
        <v>96</v>
      </c>
      <c r="Q44" s="38">
        <v>108</v>
      </c>
      <c r="R44" s="38">
        <v>48</v>
      </c>
      <c r="S44" s="38">
        <v>54</v>
      </c>
      <c r="T44" s="38" t="s">
        <v>27</v>
      </c>
      <c r="U44" s="38">
        <v>54</v>
      </c>
      <c r="V44" s="2" t="s">
        <v>27</v>
      </c>
      <c r="W44" s="39"/>
      <c r="X44" s="27"/>
    </row>
    <row r="45" spans="1:26" ht="15.75" customHeight="1">
      <c r="A45" s="38" t="s">
        <v>428</v>
      </c>
      <c r="B45" s="38" t="s">
        <v>429</v>
      </c>
      <c r="C45" s="38" t="s">
        <v>25</v>
      </c>
      <c r="D45" s="38" t="s">
        <v>25</v>
      </c>
      <c r="E45" s="38" t="s">
        <v>24</v>
      </c>
      <c r="F45" s="38" t="s">
        <v>350</v>
      </c>
      <c r="G45" s="38">
        <v>4</v>
      </c>
      <c r="H45" s="38">
        <v>2</v>
      </c>
      <c r="I45" s="38">
        <v>32</v>
      </c>
      <c r="J45" s="38">
        <v>36</v>
      </c>
      <c r="K45" s="38">
        <v>32</v>
      </c>
      <c r="L45" s="38">
        <v>36</v>
      </c>
      <c r="M45" s="38" t="s">
        <v>27</v>
      </c>
      <c r="N45" s="38">
        <v>0</v>
      </c>
      <c r="O45" s="38">
        <v>2</v>
      </c>
      <c r="P45" s="38">
        <v>96</v>
      </c>
      <c r="Q45" s="38">
        <v>108</v>
      </c>
      <c r="R45" s="38">
        <v>48</v>
      </c>
      <c r="S45" s="38">
        <v>54</v>
      </c>
      <c r="T45" s="38" t="s">
        <v>27</v>
      </c>
      <c r="U45" s="38">
        <v>54</v>
      </c>
      <c r="V45" s="2" t="s">
        <v>27</v>
      </c>
      <c r="W45" s="39"/>
      <c r="X45" s="27"/>
    </row>
    <row r="46" spans="1:26" ht="15.75" customHeight="1">
      <c r="A46" s="38" t="s">
        <v>430</v>
      </c>
      <c r="B46" s="38" t="s">
        <v>431</v>
      </c>
      <c r="C46" s="38" t="s">
        <v>25</v>
      </c>
      <c r="D46" s="38" t="s">
        <v>25</v>
      </c>
      <c r="E46" s="38" t="s">
        <v>24</v>
      </c>
      <c r="F46" s="38" t="s">
        <v>350</v>
      </c>
      <c r="G46" s="38">
        <v>4</v>
      </c>
      <c r="H46" s="38">
        <v>2</v>
      </c>
      <c r="I46" s="38">
        <v>32</v>
      </c>
      <c r="J46" s="38">
        <v>36</v>
      </c>
      <c r="K46" s="38">
        <v>32</v>
      </c>
      <c r="L46" s="38">
        <v>36</v>
      </c>
      <c r="M46" s="38" t="s">
        <v>27</v>
      </c>
      <c r="N46" s="38">
        <v>0</v>
      </c>
      <c r="O46" s="38">
        <v>2</v>
      </c>
      <c r="P46" s="38">
        <v>96</v>
      </c>
      <c r="Q46" s="38">
        <v>108</v>
      </c>
      <c r="R46" s="38">
        <v>48</v>
      </c>
      <c r="S46" s="38">
        <v>54</v>
      </c>
      <c r="T46" s="38" t="s">
        <v>27</v>
      </c>
      <c r="U46" s="38">
        <v>54</v>
      </c>
      <c r="V46" s="2" t="s">
        <v>27</v>
      </c>
      <c r="W46" s="39"/>
      <c r="X46" s="27"/>
    </row>
    <row r="47" spans="1:26" ht="15.75" customHeight="1">
      <c r="A47" s="40" t="s">
        <v>432</v>
      </c>
      <c r="B47" s="40" t="s">
        <v>433</v>
      </c>
      <c r="C47" s="40" t="s">
        <v>25</v>
      </c>
      <c r="D47" s="40" t="s">
        <v>24</v>
      </c>
      <c r="E47" s="40" t="s">
        <v>25</v>
      </c>
      <c r="F47" s="40" t="s">
        <v>350</v>
      </c>
      <c r="G47" s="40">
        <v>2</v>
      </c>
      <c r="H47" s="40">
        <v>1.75</v>
      </c>
      <c r="I47" s="40">
        <v>28</v>
      </c>
      <c r="J47" s="40">
        <v>31.5</v>
      </c>
      <c r="K47" s="40">
        <v>32</v>
      </c>
      <c r="L47" s="40">
        <v>36</v>
      </c>
      <c r="M47" s="40" t="s">
        <v>27</v>
      </c>
      <c r="N47" s="40">
        <v>-4.5</v>
      </c>
      <c r="O47" s="40">
        <v>0.25</v>
      </c>
      <c r="P47" s="40">
        <v>12</v>
      </c>
      <c r="Q47" s="40">
        <v>13.5</v>
      </c>
      <c r="R47" s="40">
        <v>24</v>
      </c>
      <c r="S47" s="40">
        <v>27</v>
      </c>
      <c r="T47" s="40" t="s">
        <v>392</v>
      </c>
      <c r="U47" s="40">
        <v>-13.5</v>
      </c>
      <c r="V47" s="26" t="s">
        <v>27</v>
      </c>
      <c r="W47" s="41"/>
      <c r="X47" s="42"/>
      <c r="Y47" s="26"/>
      <c r="Z47" s="26"/>
    </row>
    <row r="48" spans="1:26" ht="15.75" customHeight="1">
      <c r="A48" s="40" t="s">
        <v>434</v>
      </c>
      <c r="B48" s="40" t="s">
        <v>435</v>
      </c>
      <c r="C48" s="40" t="s">
        <v>25</v>
      </c>
      <c r="D48" s="40" t="s">
        <v>24</v>
      </c>
      <c r="E48" s="40" t="s">
        <v>25</v>
      </c>
      <c r="F48" s="40" t="s">
        <v>350</v>
      </c>
      <c r="G48" s="40">
        <v>2</v>
      </c>
      <c r="H48" s="40">
        <v>1.75</v>
      </c>
      <c r="I48" s="40">
        <v>28</v>
      </c>
      <c r="J48" s="40">
        <v>31.5</v>
      </c>
      <c r="K48" s="40">
        <v>32</v>
      </c>
      <c r="L48" s="40">
        <v>36</v>
      </c>
      <c r="M48" s="40" t="s">
        <v>27</v>
      </c>
      <c r="N48" s="40">
        <v>-4.5</v>
      </c>
      <c r="O48" s="40">
        <v>0.25</v>
      </c>
      <c r="P48" s="40">
        <v>12</v>
      </c>
      <c r="Q48" s="40">
        <v>13.5</v>
      </c>
      <c r="R48" s="40">
        <v>24</v>
      </c>
      <c r="S48" s="40">
        <v>27</v>
      </c>
      <c r="T48" s="40" t="s">
        <v>392</v>
      </c>
      <c r="U48" s="40">
        <v>-13.5</v>
      </c>
      <c r="V48" s="26" t="s">
        <v>27</v>
      </c>
      <c r="W48" s="41"/>
      <c r="X48" s="42"/>
      <c r="Y48" s="26"/>
      <c r="Z48" s="26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W1"/>
    <mergeCell ref="H2:W2"/>
    <mergeCell ref="A3:G3"/>
    <mergeCell ref="H3:N3"/>
    <mergeCell ref="O3:W3"/>
  </mergeCells>
  <dataValidations count="1">
    <dataValidation type="list" allowBlank="1" showErrorMessage="1" sqref="W5:W48" xr:uid="{00000000-0002-0000-0200-000000000000}">
      <formula1>$Y$1:$Y$3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21875" defaultRowHeight="15" customHeight="1"/>
  <cols>
    <col min="1" max="1" width="11" customWidth="1"/>
    <col min="2" max="2" width="52.88671875" customWidth="1"/>
    <col min="3" max="18" width="11" customWidth="1"/>
    <col min="19" max="19" width="47.6640625" customWidth="1"/>
    <col min="20" max="20" width="50.44140625" customWidth="1"/>
    <col min="21" max="21" width="35.33203125" hidden="1" customWidth="1"/>
    <col min="22" max="26" width="11" customWidth="1"/>
  </cols>
  <sheetData>
    <row r="1" spans="1:26" ht="15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43" t="s">
        <v>436</v>
      </c>
      <c r="L1" s="70" t="s">
        <v>437</v>
      </c>
      <c r="M1" s="57"/>
      <c r="N1" s="57"/>
      <c r="O1" s="57"/>
      <c r="P1" s="57"/>
      <c r="Q1" s="57"/>
      <c r="R1" s="58"/>
      <c r="S1" s="4"/>
      <c r="T1" s="44"/>
      <c r="U1" s="2" t="s">
        <v>1</v>
      </c>
    </row>
    <row r="2" spans="1:26" ht="15.75" customHeight="1">
      <c r="A2" s="59" t="s">
        <v>4</v>
      </c>
      <c r="B2" s="57"/>
      <c r="C2" s="57"/>
      <c r="D2" s="57"/>
      <c r="E2" s="57"/>
      <c r="F2" s="57"/>
      <c r="G2" s="57"/>
      <c r="H2" s="57"/>
      <c r="I2" s="57"/>
      <c r="J2" s="58"/>
      <c r="K2" s="45"/>
      <c r="L2" s="46"/>
      <c r="M2" s="46"/>
      <c r="N2" s="46"/>
      <c r="O2" s="46"/>
      <c r="P2" s="46"/>
      <c r="Q2" s="46"/>
      <c r="R2" s="47"/>
      <c r="S2" s="4"/>
      <c r="T2" s="44"/>
      <c r="U2" s="5" t="s">
        <v>3</v>
      </c>
    </row>
    <row r="3" spans="1:26" ht="15.75" customHeight="1">
      <c r="A3" s="3" t="s">
        <v>7</v>
      </c>
      <c r="B3" s="3" t="s">
        <v>8</v>
      </c>
      <c r="C3" s="3" t="s">
        <v>438</v>
      </c>
      <c r="D3" s="3" t="s">
        <v>9</v>
      </c>
      <c r="E3" s="3" t="s">
        <v>10</v>
      </c>
      <c r="F3" s="3" t="s">
        <v>11</v>
      </c>
      <c r="G3" s="3" t="s">
        <v>439</v>
      </c>
      <c r="H3" s="3" t="s">
        <v>440</v>
      </c>
      <c r="I3" s="7" t="s">
        <v>12</v>
      </c>
      <c r="J3" s="3" t="s">
        <v>338</v>
      </c>
      <c r="K3" s="48" t="s">
        <v>441</v>
      </c>
      <c r="L3" s="49" t="s">
        <v>442</v>
      </c>
      <c r="M3" s="49" t="s">
        <v>443</v>
      </c>
      <c r="N3" s="50" t="s">
        <v>444</v>
      </c>
      <c r="O3" s="50" t="s">
        <v>445</v>
      </c>
      <c r="P3" s="11" t="s">
        <v>18</v>
      </c>
      <c r="Q3" s="11" t="s">
        <v>446</v>
      </c>
      <c r="R3" s="51" t="s">
        <v>12</v>
      </c>
      <c r="S3" s="52" t="s">
        <v>20</v>
      </c>
      <c r="T3" s="44" t="s">
        <v>21</v>
      </c>
      <c r="U3" s="6" t="s">
        <v>6</v>
      </c>
    </row>
    <row r="4" spans="1:26" ht="15.75" customHeight="1">
      <c r="A4" s="26" t="s">
        <v>447</v>
      </c>
      <c r="B4" s="26" t="s">
        <v>448</v>
      </c>
      <c r="C4" s="26" t="s">
        <v>449</v>
      </c>
      <c r="D4" s="26" t="s">
        <v>24</v>
      </c>
      <c r="E4" s="26" t="s">
        <v>24</v>
      </c>
      <c r="F4" s="26" t="s">
        <v>25</v>
      </c>
      <c r="G4" s="26" t="s">
        <v>27</v>
      </c>
      <c r="H4" s="26" t="s">
        <v>27</v>
      </c>
      <c r="I4" s="26" t="s">
        <v>62</v>
      </c>
      <c r="J4" s="26">
        <v>2</v>
      </c>
      <c r="K4" s="26">
        <v>3.5</v>
      </c>
      <c r="L4" s="26">
        <v>168</v>
      </c>
      <c r="M4" s="26">
        <v>175</v>
      </c>
      <c r="N4" s="26">
        <v>168</v>
      </c>
      <c r="O4" s="26">
        <v>189</v>
      </c>
      <c r="P4" s="26" t="s">
        <v>27</v>
      </c>
      <c r="Q4" s="26">
        <v>-14</v>
      </c>
      <c r="R4" s="26" t="s">
        <v>62</v>
      </c>
      <c r="S4" s="25"/>
      <c r="T4" s="53" t="s">
        <v>450</v>
      </c>
      <c r="U4" s="26"/>
      <c r="V4" s="26"/>
      <c r="W4" s="26"/>
      <c r="X4" s="26"/>
      <c r="Y4" s="26"/>
      <c r="Z4" s="26"/>
    </row>
    <row r="5" spans="1:26" ht="15.75" customHeight="1">
      <c r="A5" s="26" t="s">
        <v>269</v>
      </c>
      <c r="B5" s="26" t="s">
        <v>270</v>
      </c>
      <c r="C5" s="26" t="s">
        <v>449</v>
      </c>
      <c r="D5" s="26" t="s">
        <v>24</v>
      </c>
      <c r="E5" s="26" t="s">
        <v>24</v>
      </c>
      <c r="F5" s="26" t="s">
        <v>25</v>
      </c>
      <c r="G5" s="26" t="s">
        <v>27</v>
      </c>
      <c r="H5" s="26" t="s">
        <v>27</v>
      </c>
      <c r="I5" s="26" t="s">
        <v>62</v>
      </c>
      <c r="J5" s="26">
        <v>2</v>
      </c>
      <c r="K5" s="26">
        <v>3.5</v>
      </c>
      <c r="L5" s="26">
        <v>168</v>
      </c>
      <c r="M5" s="26">
        <v>175</v>
      </c>
      <c r="N5" s="26">
        <v>168</v>
      </c>
      <c r="O5" s="26">
        <v>189</v>
      </c>
      <c r="P5" s="26" t="s">
        <v>27</v>
      </c>
      <c r="Q5" s="26">
        <v>-14</v>
      </c>
      <c r="R5" s="26" t="s">
        <v>62</v>
      </c>
      <c r="S5" s="25"/>
      <c r="T5" s="53" t="s">
        <v>450</v>
      </c>
      <c r="U5" s="26"/>
      <c r="V5" s="26"/>
      <c r="W5" s="26"/>
      <c r="X5" s="26"/>
      <c r="Y5" s="26"/>
      <c r="Z5" s="26"/>
    </row>
    <row r="6" spans="1:26" ht="15.75" customHeight="1">
      <c r="A6" s="26" t="s">
        <v>272</v>
      </c>
      <c r="B6" s="26" t="s">
        <v>273</v>
      </c>
      <c r="C6" s="26" t="s">
        <v>449</v>
      </c>
      <c r="D6" s="26" t="s">
        <v>24</v>
      </c>
      <c r="E6" s="26" t="s">
        <v>24</v>
      </c>
      <c r="F6" s="26" t="s">
        <v>25</v>
      </c>
      <c r="G6" s="26" t="s">
        <v>27</v>
      </c>
      <c r="H6" s="26" t="s">
        <v>27</v>
      </c>
      <c r="I6" s="26" t="s">
        <v>62</v>
      </c>
      <c r="J6" s="26">
        <v>2</v>
      </c>
      <c r="K6" s="26">
        <v>3.5</v>
      </c>
      <c r="L6" s="26">
        <v>168</v>
      </c>
      <c r="M6" s="26">
        <v>175</v>
      </c>
      <c r="N6" s="26">
        <v>168</v>
      </c>
      <c r="O6" s="26">
        <v>189</v>
      </c>
      <c r="P6" s="26" t="s">
        <v>27</v>
      </c>
      <c r="Q6" s="26">
        <v>-14</v>
      </c>
      <c r="R6" s="26" t="s">
        <v>62</v>
      </c>
      <c r="S6" s="25"/>
      <c r="T6" s="53" t="s">
        <v>450</v>
      </c>
      <c r="U6" s="26"/>
      <c r="V6" s="26"/>
      <c r="W6" s="26"/>
      <c r="X6" s="26"/>
      <c r="Y6" s="26"/>
      <c r="Z6" s="26"/>
    </row>
    <row r="7" spans="1:26" ht="15.75" customHeight="1">
      <c r="A7" s="26" t="s">
        <v>451</v>
      </c>
      <c r="B7" s="26" t="s">
        <v>452</v>
      </c>
      <c r="C7" s="26" t="s">
        <v>449</v>
      </c>
      <c r="D7" s="26" t="s">
        <v>24</v>
      </c>
      <c r="E7" s="26" t="s">
        <v>24</v>
      </c>
      <c r="F7" s="26" t="s">
        <v>25</v>
      </c>
      <c r="G7" s="26" t="s">
        <v>27</v>
      </c>
      <c r="H7" s="26" t="s">
        <v>27</v>
      </c>
      <c r="I7" s="26" t="s">
        <v>62</v>
      </c>
      <c r="J7" s="26">
        <v>2</v>
      </c>
      <c r="K7" s="26">
        <v>3.5</v>
      </c>
      <c r="L7" s="26">
        <v>168</v>
      </c>
      <c r="M7" s="26">
        <v>175</v>
      </c>
      <c r="N7" s="26">
        <v>168</v>
      </c>
      <c r="O7" s="26">
        <v>189</v>
      </c>
      <c r="P7" s="26" t="s">
        <v>27</v>
      </c>
      <c r="Q7" s="26">
        <v>-14</v>
      </c>
      <c r="R7" s="26" t="s">
        <v>62</v>
      </c>
      <c r="S7" s="25"/>
      <c r="T7" s="53" t="s">
        <v>450</v>
      </c>
      <c r="U7" s="26"/>
      <c r="V7" s="26"/>
      <c r="W7" s="26"/>
      <c r="X7" s="26"/>
      <c r="Y7" s="26"/>
      <c r="Z7" s="26"/>
    </row>
    <row r="8" spans="1:26" ht="15.75" customHeight="1">
      <c r="A8" s="26" t="s">
        <v>453</v>
      </c>
      <c r="B8" s="26" t="s">
        <v>454</v>
      </c>
      <c r="C8" s="26" t="s">
        <v>449</v>
      </c>
      <c r="D8" s="26" t="s">
        <v>24</v>
      </c>
      <c r="E8" s="26" t="s">
        <v>24</v>
      </c>
      <c r="F8" s="26" t="s">
        <v>24</v>
      </c>
      <c r="G8" s="26" t="s">
        <v>27</v>
      </c>
      <c r="H8" s="26" t="s">
        <v>27</v>
      </c>
      <c r="I8" s="26" t="s">
        <v>62</v>
      </c>
      <c r="J8" s="26">
        <v>2</v>
      </c>
      <c r="K8" s="26">
        <v>3.5</v>
      </c>
      <c r="L8" s="26">
        <v>168</v>
      </c>
      <c r="M8" s="26">
        <v>175</v>
      </c>
      <c r="N8" s="26">
        <v>168</v>
      </c>
      <c r="O8" s="26">
        <v>189</v>
      </c>
      <c r="P8" s="26" t="s">
        <v>27</v>
      </c>
      <c r="Q8" s="26">
        <v>-14</v>
      </c>
      <c r="R8" s="26" t="s">
        <v>62</v>
      </c>
      <c r="S8" s="25"/>
      <c r="T8" s="53" t="s">
        <v>450</v>
      </c>
      <c r="U8" s="26"/>
      <c r="V8" s="26"/>
      <c r="W8" s="26"/>
      <c r="X8" s="26"/>
      <c r="Y8" s="26"/>
      <c r="Z8" s="26"/>
    </row>
    <row r="9" spans="1:26" ht="15.75" customHeight="1">
      <c r="A9" s="26" t="s">
        <v>455</v>
      </c>
      <c r="B9" s="26" t="s">
        <v>456</v>
      </c>
      <c r="C9" s="26" t="s">
        <v>449</v>
      </c>
      <c r="D9" s="26" t="s">
        <v>24</v>
      </c>
      <c r="E9" s="26" t="s">
        <v>24</v>
      </c>
      <c r="F9" s="26" t="s">
        <v>24</v>
      </c>
      <c r="G9" s="26" t="s">
        <v>27</v>
      </c>
      <c r="H9" s="26" t="s">
        <v>27</v>
      </c>
      <c r="I9" s="26" t="s">
        <v>62</v>
      </c>
      <c r="J9" s="26">
        <v>2</v>
      </c>
      <c r="K9" s="26">
        <v>3.5</v>
      </c>
      <c r="L9" s="26">
        <v>168</v>
      </c>
      <c r="M9" s="26">
        <v>175</v>
      </c>
      <c r="N9" s="26">
        <v>168</v>
      </c>
      <c r="O9" s="26">
        <v>189</v>
      </c>
      <c r="P9" s="26" t="s">
        <v>27</v>
      </c>
      <c r="Q9" s="26">
        <v>-14</v>
      </c>
      <c r="R9" s="26" t="s">
        <v>62</v>
      </c>
      <c r="S9" s="25"/>
      <c r="T9" s="53" t="s">
        <v>450</v>
      </c>
      <c r="U9" s="26"/>
      <c r="V9" s="26"/>
      <c r="W9" s="26"/>
      <c r="X9" s="26"/>
      <c r="Y9" s="26"/>
      <c r="Z9" s="26"/>
    </row>
    <row r="10" spans="1:26" ht="15.75" customHeight="1">
      <c r="A10" s="26" t="s">
        <v>274</v>
      </c>
      <c r="B10" s="26" t="s">
        <v>275</v>
      </c>
      <c r="C10" s="26" t="s">
        <v>449</v>
      </c>
      <c r="D10" s="26" t="s">
        <v>24</v>
      </c>
      <c r="E10" s="26" t="s">
        <v>24</v>
      </c>
      <c r="F10" s="26" t="s">
        <v>25</v>
      </c>
      <c r="G10" s="26" t="s">
        <v>27</v>
      </c>
      <c r="H10" s="26" t="s">
        <v>27</v>
      </c>
      <c r="I10" s="26" t="s">
        <v>62</v>
      </c>
      <c r="J10" s="26">
        <v>2</v>
      </c>
      <c r="K10" s="26">
        <v>3.5</v>
      </c>
      <c r="L10" s="26">
        <v>168</v>
      </c>
      <c r="M10" s="26">
        <v>175</v>
      </c>
      <c r="N10" s="26">
        <v>168</v>
      </c>
      <c r="O10" s="26">
        <v>189</v>
      </c>
      <c r="P10" s="26" t="s">
        <v>27</v>
      </c>
      <c r="Q10" s="26">
        <v>-14</v>
      </c>
      <c r="R10" s="26" t="s">
        <v>62</v>
      </c>
      <c r="S10" s="25"/>
      <c r="T10" s="53" t="s">
        <v>450</v>
      </c>
      <c r="U10" s="26"/>
      <c r="V10" s="26"/>
      <c r="W10" s="26"/>
      <c r="X10" s="26"/>
      <c r="Y10" s="26"/>
      <c r="Z10" s="26"/>
    </row>
    <row r="11" spans="1:26" ht="15.75" customHeight="1">
      <c r="A11" s="26" t="s">
        <v>457</v>
      </c>
      <c r="B11" s="26" t="s">
        <v>458</v>
      </c>
      <c r="C11" s="26" t="s">
        <v>449</v>
      </c>
      <c r="D11" s="26" t="s">
        <v>24</v>
      </c>
      <c r="E11" s="26" t="s">
        <v>24</v>
      </c>
      <c r="F11" s="26" t="s">
        <v>25</v>
      </c>
      <c r="G11" s="26" t="s">
        <v>27</v>
      </c>
      <c r="H11" s="26" t="s">
        <v>27</v>
      </c>
      <c r="I11" s="26" t="s">
        <v>62</v>
      </c>
      <c r="J11" s="26">
        <v>2</v>
      </c>
      <c r="K11" s="26">
        <v>3.5</v>
      </c>
      <c r="L11" s="26">
        <v>168</v>
      </c>
      <c r="M11" s="26">
        <v>175</v>
      </c>
      <c r="N11" s="26">
        <v>168</v>
      </c>
      <c r="O11" s="26">
        <v>189</v>
      </c>
      <c r="P11" s="26" t="s">
        <v>27</v>
      </c>
      <c r="Q11" s="26">
        <v>-14</v>
      </c>
      <c r="R11" s="26" t="s">
        <v>62</v>
      </c>
      <c r="S11" s="25"/>
      <c r="T11" s="53" t="s">
        <v>450</v>
      </c>
      <c r="U11" s="26"/>
      <c r="V11" s="26"/>
      <c r="W11" s="26"/>
      <c r="X11" s="26"/>
      <c r="Y11" s="26"/>
      <c r="Z11" s="26"/>
    </row>
    <row r="12" spans="1:26" ht="15.75" customHeight="1">
      <c r="A12" s="26" t="s">
        <v>459</v>
      </c>
      <c r="B12" s="26" t="s">
        <v>460</v>
      </c>
      <c r="C12" s="26" t="s">
        <v>449</v>
      </c>
      <c r="D12" s="26" t="s">
        <v>25</v>
      </c>
      <c r="E12" s="26" t="s">
        <v>24</v>
      </c>
      <c r="F12" s="26" t="s">
        <v>25</v>
      </c>
      <c r="G12" s="26" t="s">
        <v>27</v>
      </c>
      <c r="H12" s="26" t="s">
        <v>27</v>
      </c>
      <c r="I12" s="26" t="s">
        <v>62</v>
      </c>
      <c r="J12" s="26">
        <v>2</v>
      </c>
      <c r="K12" s="26">
        <v>3.5</v>
      </c>
      <c r="L12" s="26">
        <v>168</v>
      </c>
      <c r="M12" s="26">
        <v>175</v>
      </c>
      <c r="N12" s="26">
        <v>168</v>
      </c>
      <c r="O12" s="26">
        <v>189</v>
      </c>
      <c r="P12" s="26" t="s">
        <v>27</v>
      </c>
      <c r="Q12" s="26">
        <v>-14</v>
      </c>
      <c r="R12" s="26" t="s">
        <v>62</v>
      </c>
      <c r="S12" s="25"/>
      <c r="T12" s="53" t="s">
        <v>450</v>
      </c>
      <c r="U12" s="26"/>
      <c r="V12" s="26"/>
      <c r="W12" s="26"/>
      <c r="X12" s="26"/>
      <c r="Y12" s="26"/>
      <c r="Z12" s="26"/>
    </row>
    <row r="13" spans="1:26" ht="15.75" customHeight="1">
      <c r="A13" s="26" t="s">
        <v>461</v>
      </c>
      <c r="B13" s="26" t="s">
        <v>462</v>
      </c>
      <c r="C13" s="26" t="s">
        <v>449</v>
      </c>
      <c r="D13" s="26" t="s">
        <v>25</v>
      </c>
      <c r="E13" s="26" t="s">
        <v>24</v>
      </c>
      <c r="F13" s="26" t="s">
        <v>25</v>
      </c>
      <c r="G13" s="26" t="s">
        <v>27</v>
      </c>
      <c r="H13" s="26" t="s">
        <v>27</v>
      </c>
      <c r="I13" s="26" t="s">
        <v>62</v>
      </c>
      <c r="J13" s="26">
        <v>2</v>
      </c>
      <c r="K13" s="26">
        <v>3.5</v>
      </c>
      <c r="L13" s="26">
        <v>168</v>
      </c>
      <c r="M13" s="26">
        <v>175</v>
      </c>
      <c r="N13" s="26">
        <v>168</v>
      </c>
      <c r="O13" s="26">
        <v>189</v>
      </c>
      <c r="P13" s="26" t="s">
        <v>27</v>
      </c>
      <c r="Q13" s="26">
        <v>-14</v>
      </c>
      <c r="R13" s="26" t="s">
        <v>62</v>
      </c>
      <c r="S13" s="25"/>
      <c r="T13" s="53" t="s">
        <v>450</v>
      </c>
      <c r="U13" s="26"/>
      <c r="V13" s="26"/>
      <c r="W13" s="26"/>
      <c r="X13" s="26"/>
      <c r="Y13" s="26"/>
      <c r="Z13" s="26"/>
    </row>
    <row r="14" spans="1:26" ht="15.75" customHeight="1">
      <c r="A14" s="26" t="s">
        <v>463</v>
      </c>
      <c r="B14" s="26" t="s">
        <v>464</v>
      </c>
      <c r="C14" s="26" t="s">
        <v>449</v>
      </c>
      <c r="D14" s="26" t="s">
        <v>24</v>
      </c>
      <c r="E14" s="26" t="s">
        <v>24</v>
      </c>
      <c r="F14" s="26" t="s">
        <v>24</v>
      </c>
      <c r="G14" s="26" t="s">
        <v>27</v>
      </c>
      <c r="H14" s="26" t="s">
        <v>27</v>
      </c>
      <c r="I14" s="26" t="s">
        <v>62</v>
      </c>
      <c r="J14" s="26">
        <v>2</v>
      </c>
      <c r="K14" s="26">
        <v>3.5</v>
      </c>
      <c r="L14" s="26">
        <v>168</v>
      </c>
      <c r="M14" s="26">
        <v>175</v>
      </c>
      <c r="N14" s="26">
        <v>168</v>
      </c>
      <c r="O14" s="26">
        <v>189</v>
      </c>
      <c r="P14" s="26" t="s">
        <v>27</v>
      </c>
      <c r="Q14" s="26">
        <v>-14</v>
      </c>
      <c r="R14" s="26" t="s">
        <v>62</v>
      </c>
      <c r="S14" s="25"/>
      <c r="T14" s="53" t="s">
        <v>450</v>
      </c>
      <c r="U14" s="26"/>
      <c r="V14" s="26"/>
      <c r="W14" s="26"/>
      <c r="X14" s="26"/>
      <c r="Y14" s="26"/>
      <c r="Z14" s="26"/>
    </row>
    <row r="15" spans="1:26" ht="15.75" customHeight="1">
      <c r="A15" s="26" t="s">
        <v>465</v>
      </c>
      <c r="B15" s="26" t="s">
        <v>466</v>
      </c>
      <c r="C15" s="26" t="s">
        <v>449</v>
      </c>
      <c r="D15" s="26" t="s">
        <v>24</v>
      </c>
      <c r="E15" s="26" t="s">
        <v>24</v>
      </c>
      <c r="F15" s="26" t="s">
        <v>24</v>
      </c>
      <c r="G15" s="26" t="s">
        <v>27</v>
      </c>
      <c r="H15" s="26" t="s">
        <v>27</v>
      </c>
      <c r="I15" s="26" t="s">
        <v>62</v>
      </c>
      <c r="J15" s="26">
        <v>2</v>
      </c>
      <c r="K15" s="26">
        <v>3.5</v>
      </c>
      <c r="L15" s="26">
        <v>168</v>
      </c>
      <c r="M15" s="26">
        <v>175</v>
      </c>
      <c r="N15" s="26">
        <v>168</v>
      </c>
      <c r="O15" s="26">
        <v>189</v>
      </c>
      <c r="P15" s="26" t="s">
        <v>27</v>
      </c>
      <c r="Q15" s="26">
        <v>-14</v>
      </c>
      <c r="R15" s="26" t="s">
        <v>62</v>
      </c>
      <c r="S15" s="25"/>
      <c r="T15" s="53" t="s">
        <v>450</v>
      </c>
      <c r="U15" s="26"/>
      <c r="V15" s="26"/>
      <c r="W15" s="26"/>
      <c r="X15" s="26"/>
      <c r="Y15" s="26"/>
      <c r="Z15" s="26"/>
    </row>
    <row r="16" spans="1:26" ht="15.75" customHeight="1">
      <c r="A16" s="26" t="s">
        <v>467</v>
      </c>
      <c r="B16" s="26" t="s">
        <v>468</v>
      </c>
      <c r="C16" s="26" t="s">
        <v>449</v>
      </c>
      <c r="D16" s="26" t="s">
        <v>24</v>
      </c>
      <c r="E16" s="26" t="s">
        <v>24</v>
      </c>
      <c r="F16" s="26" t="s">
        <v>24</v>
      </c>
      <c r="G16" s="26" t="s">
        <v>27</v>
      </c>
      <c r="H16" s="26" t="s">
        <v>27</v>
      </c>
      <c r="I16" s="26" t="s">
        <v>62</v>
      </c>
      <c r="J16" s="26">
        <v>2</v>
      </c>
      <c r="K16" s="26">
        <v>3.5</v>
      </c>
      <c r="L16" s="26">
        <v>168</v>
      </c>
      <c r="M16" s="26">
        <v>175</v>
      </c>
      <c r="N16" s="26">
        <v>168</v>
      </c>
      <c r="O16" s="26">
        <v>189</v>
      </c>
      <c r="P16" s="26" t="s">
        <v>27</v>
      </c>
      <c r="Q16" s="26">
        <v>-14</v>
      </c>
      <c r="R16" s="26" t="s">
        <v>62</v>
      </c>
      <c r="S16" s="25"/>
      <c r="T16" s="53" t="s">
        <v>450</v>
      </c>
      <c r="U16" s="26"/>
      <c r="V16" s="26"/>
      <c r="W16" s="26"/>
      <c r="X16" s="26"/>
      <c r="Y16" s="26"/>
      <c r="Z16" s="26"/>
    </row>
    <row r="17" spans="1:26" ht="15.75" customHeight="1">
      <c r="A17" s="26" t="s">
        <v>469</v>
      </c>
      <c r="B17" s="26" t="s">
        <v>470</v>
      </c>
      <c r="C17" s="26" t="s">
        <v>449</v>
      </c>
      <c r="D17" s="26" t="s">
        <v>24</v>
      </c>
      <c r="E17" s="26" t="s">
        <v>24</v>
      </c>
      <c r="F17" s="26" t="s">
        <v>25</v>
      </c>
      <c r="G17" s="26" t="s">
        <v>27</v>
      </c>
      <c r="H17" s="26" t="s">
        <v>27</v>
      </c>
      <c r="I17" s="26" t="s">
        <v>62</v>
      </c>
      <c r="J17" s="26">
        <v>2</v>
      </c>
      <c r="K17" s="26">
        <v>3.5</v>
      </c>
      <c r="L17" s="26">
        <v>168</v>
      </c>
      <c r="M17" s="26">
        <v>175</v>
      </c>
      <c r="N17" s="26">
        <v>168</v>
      </c>
      <c r="O17" s="26">
        <v>189</v>
      </c>
      <c r="P17" s="26" t="s">
        <v>27</v>
      </c>
      <c r="Q17" s="26">
        <v>-14</v>
      </c>
      <c r="R17" s="26" t="s">
        <v>62</v>
      </c>
      <c r="S17" s="25"/>
      <c r="T17" s="53" t="s">
        <v>450</v>
      </c>
      <c r="U17" s="26"/>
      <c r="V17" s="26"/>
      <c r="W17" s="26"/>
      <c r="X17" s="26"/>
      <c r="Y17" s="26"/>
      <c r="Z17" s="26"/>
    </row>
    <row r="18" spans="1:26" ht="15.75" customHeight="1">
      <c r="A18" s="26" t="s">
        <v>471</v>
      </c>
      <c r="B18" s="26" t="s">
        <v>472</v>
      </c>
      <c r="C18" s="26" t="s">
        <v>449</v>
      </c>
      <c r="D18" s="26" t="s">
        <v>25</v>
      </c>
      <c r="E18" s="26" t="s">
        <v>24</v>
      </c>
      <c r="F18" s="26" t="s">
        <v>25</v>
      </c>
      <c r="G18" s="26" t="s">
        <v>27</v>
      </c>
      <c r="H18" s="26" t="s">
        <v>27</v>
      </c>
      <c r="I18" s="26" t="s">
        <v>62</v>
      </c>
      <c r="J18" s="26">
        <v>2</v>
      </c>
      <c r="K18" s="26">
        <v>3.5</v>
      </c>
      <c r="L18" s="26">
        <v>168</v>
      </c>
      <c r="M18" s="26">
        <v>175</v>
      </c>
      <c r="N18" s="26">
        <v>168</v>
      </c>
      <c r="O18" s="26">
        <v>189</v>
      </c>
      <c r="P18" s="26" t="s">
        <v>27</v>
      </c>
      <c r="Q18" s="26">
        <v>-14</v>
      </c>
      <c r="R18" s="26" t="s">
        <v>62</v>
      </c>
      <c r="S18" s="25"/>
      <c r="T18" s="53" t="s">
        <v>450</v>
      </c>
      <c r="U18" s="26"/>
      <c r="V18" s="26"/>
      <c r="W18" s="26"/>
      <c r="X18" s="26"/>
      <c r="Y18" s="26"/>
      <c r="Z18" s="26"/>
    </row>
    <row r="19" spans="1:26" ht="15.75" customHeight="1">
      <c r="A19" s="26" t="s">
        <v>473</v>
      </c>
      <c r="B19" s="26" t="s">
        <v>474</v>
      </c>
      <c r="C19" s="26" t="s">
        <v>449</v>
      </c>
      <c r="D19" s="26" t="s">
        <v>25</v>
      </c>
      <c r="E19" s="26" t="s">
        <v>24</v>
      </c>
      <c r="F19" s="26" t="s">
        <v>25</v>
      </c>
      <c r="G19" s="26" t="s">
        <v>27</v>
      </c>
      <c r="H19" s="26" t="s">
        <v>27</v>
      </c>
      <c r="I19" s="26" t="s">
        <v>62</v>
      </c>
      <c r="J19" s="26">
        <v>2</v>
      </c>
      <c r="K19" s="26">
        <v>3.5</v>
      </c>
      <c r="L19" s="26">
        <v>168</v>
      </c>
      <c r="M19" s="26">
        <v>175</v>
      </c>
      <c r="N19" s="26">
        <v>168</v>
      </c>
      <c r="O19" s="26">
        <v>189</v>
      </c>
      <c r="P19" s="26" t="s">
        <v>27</v>
      </c>
      <c r="Q19" s="26">
        <v>-14</v>
      </c>
      <c r="R19" s="26" t="s">
        <v>62</v>
      </c>
      <c r="S19" s="25"/>
      <c r="T19" s="53" t="s">
        <v>450</v>
      </c>
      <c r="U19" s="26"/>
      <c r="V19" s="26"/>
      <c r="W19" s="26"/>
      <c r="X19" s="26"/>
      <c r="Y19" s="26"/>
      <c r="Z19" s="26"/>
    </row>
    <row r="20" spans="1:26" ht="15.75" customHeight="1">
      <c r="A20" s="2" t="s">
        <v>475</v>
      </c>
      <c r="B20" s="2" t="s">
        <v>476</v>
      </c>
      <c r="C20" s="2" t="s">
        <v>449</v>
      </c>
      <c r="D20" s="2" t="s">
        <v>24</v>
      </c>
      <c r="E20" s="2" t="s">
        <v>25</v>
      </c>
      <c r="F20" s="2" t="s">
        <v>24</v>
      </c>
      <c r="G20" s="2" t="s">
        <v>27</v>
      </c>
      <c r="H20" s="2" t="s">
        <v>27</v>
      </c>
      <c r="I20" s="2" t="s">
        <v>62</v>
      </c>
      <c r="J20" s="2">
        <v>2</v>
      </c>
      <c r="K20" s="2">
        <v>3.5</v>
      </c>
      <c r="L20" s="2">
        <v>168</v>
      </c>
      <c r="M20" s="2">
        <v>175</v>
      </c>
      <c r="N20" s="2">
        <v>168</v>
      </c>
      <c r="O20" s="2">
        <v>189</v>
      </c>
      <c r="P20" s="2" t="s">
        <v>27</v>
      </c>
      <c r="Q20" s="2">
        <v>-14</v>
      </c>
      <c r="R20" s="2" t="s">
        <v>62</v>
      </c>
      <c r="S20" s="54"/>
      <c r="T20" s="55" t="s">
        <v>450</v>
      </c>
    </row>
    <row r="21" spans="1:26" ht="15.75" customHeight="1">
      <c r="A21" s="2" t="s">
        <v>276</v>
      </c>
      <c r="B21" s="2" t="s">
        <v>277</v>
      </c>
      <c r="C21" s="2" t="s">
        <v>449</v>
      </c>
      <c r="D21" s="2" t="s">
        <v>24</v>
      </c>
      <c r="E21" s="2" t="s">
        <v>25</v>
      </c>
      <c r="F21" s="2" t="s">
        <v>24</v>
      </c>
      <c r="G21" s="2" t="s">
        <v>27</v>
      </c>
      <c r="H21" s="2" t="s">
        <v>27</v>
      </c>
      <c r="I21" s="2" t="s">
        <v>62</v>
      </c>
      <c r="J21" s="2">
        <v>2</v>
      </c>
      <c r="K21" s="2">
        <v>3.5</v>
      </c>
      <c r="L21" s="2">
        <v>168</v>
      </c>
      <c r="M21" s="2">
        <v>175</v>
      </c>
      <c r="N21" s="2">
        <v>168</v>
      </c>
      <c r="O21" s="2">
        <v>189</v>
      </c>
      <c r="P21" s="2" t="s">
        <v>27</v>
      </c>
      <c r="Q21" s="2">
        <v>-14</v>
      </c>
      <c r="R21" s="2" t="s">
        <v>62</v>
      </c>
      <c r="S21" s="54"/>
      <c r="T21" s="55" t="s">
        <v>450</v>
      </c>
    </row>
    <row r="22" spans="1:26" ht="15.75" customHeight="1">
      <c r="A22" s="26" t="s">
        <v>477</v>
      </c>
      <c r="B22" s="26" t="s">
        <v>478</v>
      </c>
      <c r="C22" s="26" t="s">
        <v>449</v>
      </c>
      <c r="D22" s="26" t="s">
        <v>24</v>
      </c>
      <c r="E22" s="26" t="s">
        <v>24</v>
      </c>
      <c r="F22" s="26" t="s">
        <v>25</v>
      </c>
      <c r="G22" s="26" t="s">
        <v>27</v>
      </c>
      <c r="H22" s="26" t="s">
        <v>27</v>
      </c>
      <c r="I22" s="26" t="s">
        <v>62</v>
      </c>
      <c r="J22" s="26">
        <v>2</v>
      </c>
      <c r="K22" s="26">
        <v>3.5</v>
      </c>
      <c r="L22" s="26">
        <v>168</v>
      </c>
      <c r="M22" s="26">
        <v>175</v>
      </c>
      <c r="N22" s="26">
        <v>168</v>
      </c>
      <c r="O22" s="26">
        <v>189</v>
      </c>
      <c r="P22" s="26" t="s">
        <v>27</v>
      </c>
      <c r="Q22" s="26">
        <v>-14</v>
      </c>
      <c r="R22" s="26" t="s">
        <v>62</v>
      </c>
      <c r="S22" s="25"/>
      <c r="T22" s="53" t="s">
        <v>450</v>
      </c>
      <c r="U22" s="26"/>
      <c r="V22" s="26"/>
      <c r="W22" s="26"/>
      <c r="X22" s="26"/>
      <c r="Y22" s="26"/>
      <c r="Z22" s="26"/>
    </row>
    <row r="23" spans="1:26" ht="15.75" customHeight="1">
      <c r="A23" s="26" t="s">
        <v>479</v>
      </c>
      <c r="B23" s="26" t="s">
        <v>480</v>
      </c>
      <c r="C23" s="26" t="s">
        <v>449</v>
      </c>
      <c r="D23" s="26" t="s">
        <v>24</v>
      </c>
      <c r="E23" s="26" t="s">
        <v>24</v>
      </c>
      <c r="F23" s="26" t="s">
        <v>25</v>
      </c>
      <c r="G23" s="26" t="s">
        <v>27</v>
      </c>
      <c r="H23" s="26" t="s">
        <v>27</v>
      </c>
      <c r="I23" s="26" t="s">
        <v>62</v>
      </c>
      <c r="J23" s="26">
        <v>2</v>
      </c>
      <c r="K23" s="26">
        <v>3.5</v>
      </c>
      <c r="L23" s="26">
        <v>168</v>
      </c>
      <c r="M23" s="26">
        <v>175</v>
      </c>
      <c r="N23" s="26">
        <v>168</v>
      </c>
      <c r="O23" s="26">
        <v>189</v>
      </c>
      <c r="P23" s="26" t="s">
        <v>27</v>
      </c>
      <c r="Q23" s="26">
        <v>-14</v>
      </c>
      <c r="R23" s="26" t="s">
        <v>62</v>
      </c>
      <c r="S23" s="25"/>
      <c r="T23" s="53" t="s">
        <v>450</v>
      </c>
      <c r="U23" s="26"/>
      <c r="V23" s="26"/>
      <c r="W23" s="26"/>
      <c r="X23" s="26"/>
      <c r="Y23" s="26"/>
      <c r="Z23" s="26"/>
    </row>
    <row r="24" spans="1:26" ht="15.75" customHeight="1">
      <c r="A24" s="26" t="s">
        <v>481</v>
      </c>
      <c r="B24" s="26" t="s">
        <v>482</v>
      </c>
      <c r="C24" s="26" t="s">
        <v>449</v>
      </c>
      <c r="D24" s="26" t="s">
        <v>24</v>
      </c>
      <c r="E24" s="26" t="s">
        <v>24</v>
      </c>
      <c r="F24" s="26" t="s">
        <v>24</v>
      </c>
      <c r="G24" s="26" t="s">
        <v>27</v>
      </c>
      <c r="H24" s="26" t="s">
        <v>27</v>
      </c>
      <c r="I24" s="26" t="s">
        <v>62</v>
      </c>
      <c r="J24" s="26">
        <v>2</v>
      </c>
      <c r="K24" s="26">
        <v>3.5</v>
      </c>
      <c r="L24" s="26">
        <v>168</v>
      </c>
      <c r="M24" s="26">
        <v>175</v>
      </c>
      <c r="N24" s="26">
        <v>168</v>
      </c>
      <c r="O24" s="26">
        <v>189</v>
      </c>
      <c r="P24" s="26" t="s">
        <v>27</v>
      </c>
      <c r="Q24" s="26">
        <v>-14</v>
      </c>
      <c r="R24" s="26" t="s">
        <v>62</v>
      </c>
      <c r="S24" s="25"/>
      <c r="T24" s="53" t="s">
        <v>450</v>
      </c>
      <c r="U24" s="26"/>
      <c r="V24" s="26"/>
      <c r="W24" s="26"/>
      <c r="X24" s="26"/>
      <c r="Y24" s="26"/>
      <c r="Z24" s="26"/>
    </row>
    <row r="25" spans="1:26" ht="15.75" customHeight="1">
      <c r="A25" s="26" t="s">
        <v>483</v>
      </c>
      <c r="B25" s="26" t="s">
        <v>484</v>
      </c>
      <c r="C25" s="26" t="s">
        <v>449</v>
      </c>
      <c r="D25" s="26" t="s">
        <v>24</v>
      </c>
      <c r="E25" s="26" t="s">
        <v>24</v>
      </c>
      <c r="F25" s="26" t="s">
        <v>24</v>
      </c>
      <c r="G25" s="26" t="s">
        <v>27</v>
      </c>
      <c r="H25" s="26" t="s">
        <v>27</v>
      </c>
      <c r="I25" s="26" t="s">
        <v>62</v>
      </c>
      <c r="J25" s="26">
        <v>2</v>
      </c>
      <c r="K25" s="26">
        <v>3.5</v>
      </c>
      <c r="L25" s="26">
        <v>168</v>
      </c>
      <c r="M25" s="26">
        <v>175</v>
      </c>
      <c r="N25" s="26">
        <v>168</v>
      </c>
      <c r="O25" s="26">
        <v>189</v>
      </c>
      <c r="P25" s="26" t="s">
        <v>27</v>
      </c>
      <c r="Q25" s="26">
        <v>-14</v>
      </c>
      <c r="R25" s="26" t="s">
        <v>62</v>
      </c>
      <c r="S25" s="25"/>
      <c r="T25" s="53" t="s">
        <v>450</v>
      </c>
      <c r="U25" s="26"/>
      <c r="V25" s="26"/>
      <c r="W25" s="26"/>
      <c r="X25" s="26"/>
      <c r="Y25" s="26"/>
      <c r="Z25" s="26"/>
    </row>
    <row r="26" spans="1:26" ht="15.75" customHeight="1">
      <c r="A26" s="26" t="s">
        <v>485</v>
      </c>
      <c r="B26" s="26" t="s">
        <v>486</v>
      </c>
      <c r="C26" s="26" t="s">
        <v>449</v>
      </c>
      <c r="D26" s="26" t="s">
        <v>25</v>
      </c>
      <c r="E26" s="26" t="s">
        <v>24</v>
      </c>
      <c r="F26" s="26" t="s">
        <v>24</v>
      </c>
      <c r="G26" s="26" t="s">
        <v>27</v>
      </c>
      <c r="H26" s="26" t="s">
        <v>27</v>
      </c>
      <c r="I26" s="26" t="s">
        <v>62</v>
      </c>
      <c r="J26" s="26">
        <v>2</v>
      </c>
      <c r="K26" s="26">
        <v>3.5</v>
      </c>
      <c r="L26" s="26">
        <v>168</v>
      </c>
      <c r="M26" s="26">
        <v>175</v>
      </c>
      <c r="N26" s="26">
        <v>168</v>
      </c>
      <c r="O26" s="26">
        <v>189</v>
      </c>
      <c r="P26" s="26" t="s">
        <v>27</v>
      </c>
      <c r="Q26" s="26">
        <v>-14</v>
      </c>
      <c r="R26" s="26" t="s">
        <v>62</v>
      </c>
      <c r="S26" s="25"/>
      <c r="T26" s="53" t="s">
        <v>450</v>
      </c>
      <c r="U26" s="26"/>
      <c r="V26" s="26"/>
      <c r="W26" s="26"/>
      <c r="X26" s="26"/>
      <c r="Y26" s="26"/>
      <c r="Z26" s="26"/>
    </row>
    <row r="27" spans="1:26" ht="15.75" customHeight="1">
      <c r="A27" s="26" t="s">
        <v>487</v>
      </c>
      <c r="B27" s="26" t="s">
        <v>488</v>
      </c>
      <c r="C27" s="26" t="s">
        <v>449</v>
      </c>
      <c r="D27" s="26" t="s">
        <v>25</v>
      </c>
      <c r="E27" s="26" t="s">
        <v>24</v>
      </c>
      <c r="F27" s="26" t="s">
        <v>24</v>
      </c>
      <c r="G27" s="26" t="s">
        <v>27</v>
      </c>
      <c r="H27" s="26" t="s">
        <v>27</v>
      </c>
      <c r="I27" s="26" t="s">
        <v>62</v>
      </c>
      <c r="J27" s="26">
        <v>2</v>
      </c>
      <c r="K27" s="26">
        <v>3.5</v>
      </c>
      <c r="L27" s="26">
        <v>168</v>
      </c>
      <c r="M27" s="26">
        <v>175</v>
      </c>
      <c r="N27" s="26">
        <v>168</v>
      </c>
      <c r="O27" s="26">
        <v>189</v>
      </c>
      <c r="P27" s="26" t="s">
        <v>27</v>
      </c>
      <c r="Q27" s="26">
        <v>-14</v>
      </c>
      <c r="R27" s="26" t="s">
        <v>62</v>
      </c>
      <c r="S27" s="25"/>
      <c r="T27" s="53" t="s">
        <v>450</v>
      </c>
      <c r="U27" s="26"/>
      <c r="V27" s="26"/>
      <c r="W27" s="26"/>
      <c r="X27" s="26"/>
      <c r="Y27" s="26"/>
      <c r="Z27" s="26"/>
    </row>
    <row r="28" spans="1:26" ht="15.75" customHeight="1">
      <c r="A28" s="26" t="s">
        <v>489</v>
      </c>
      <c r="B28" s="26" t="s">
        <v>490</v>
      </c>
      <c r="C28" s="26" t="s">
        <v>449</v>
      </c>
      <c r="D28" s="26" t="s">
        <v>24</v>
      </c>
      <c r="E28" s="26" t="s">
        <v>24</v>
      </c>
      <c r="F28" s="26" t="s">
        <v>24</v>
      </c>
      <c r="G28" s="26" t="s">
        <v>27</v>
      </c>
      <c r="H28" s="26" t="s">
        <v>27</v>
      </c>
      <c r="I28" s="26" t="s">
        <v>62</v>
      </c>
      <c r="J28" s="26">
        <v>2</v>
      </c>
      <c r="K28" s="26">
        <v>3.5</v>
      </c>
      <c r="L28" s="26">
        <v>168</v>
      </c>
      <c r="M28" s="26">
        <v>175</v>
      </c>
      <c r="N28" s="26">
        <v>168</v>
      </c>
      <c r="O28" s="26">
        <v>189</v>
      </c>
      <c r="P28" s="26" t="s">
        <v>27</v>
      </c>
      <c r="Q28" s="26">
        <v>-14</v>
      </c>
      <c r="R28" s="26" t="s">
        <v>62</v>
      </c>
      <c r="S28" s="25"/>
      <c r="T28" s="53" t="s">
        <v>450</v>
      </c>
      <c r="U28" s="26"/>
      <c r="V28" s="26"/>
      <c r="W28" s="26"/>
      <c r="X28" s="26"/>
      <c r="Y28" s="26"/>
      <c r="Z28" s="26"/>
    </row>
    <row r="29" spans="1:26" ht="15.75" customHeight="1">
      <c r="A29" s="26" t="s">
        <v>278</v>
      </c>
      <c r="B29" s="26" t="s">
        <v>279</v>
      </c>
      <c r="C29" s="26" t="s">
        <v>449</v>
      </c>
      <c r="D29" s="26" t="s">
        <v>24</v>
      </c>
      <c r="E29" s="26" t="s">
        <v>24</v>
      </c>
      <c r="F29" s="26" t="s">
        <v>24</v>
      </c>
      <c r="G29" s="26" t="s">
        <v>27</v>
      </c>
      <c r="H29" s="26" t="s">
        <v>27</v>
      </c>
      <c r="I29" s="26" t="s">
        <v>62</v>
      </c>
      <c r="J29" s="26">
        <v>2</v>
      </c>
      <c r="K29" s="26">
        <v>3.5</v>
      </c>
      <c r="L29" s="26">
        <v>168</v>
      </c>
      <c r="M29" s="26">
        <v>175</v>
      </c>
      <c r="N29" s="26">
        <v>168</v>
      </c>
      <c r="O29" s="26">
        <v>189</v>
      </c>
      <c r="P29" s="26" t="s">
        <v>27</v>
      </c>
      <c r="Q29" s="26">
        <v>-14</v>
      </c>
      <c r="R29" s="26" t="s">
        <v>62</v>
      </c>
      <c r="S29" s="25"/>
      <c r="T29" s="53" t="s">
        <v>450</v>
      </c>
      <c r="U29" s="26"/>
      <c r="V29" s="26"/>
      <c r="W29" s="26"/>
      <c r="X29" s="26"/>
      <c r="Y29" s="26"/>
      <c r="Z29" s="26"/>
    </row>
    <row r="30" spans="1:26" ht="15.75" customHeight="1">
      <c r="T30" s="55"/>
    </row>
    <row r="31" spans="1:26" ht="15.75" customHeight="1">
      <c r="T31" s="55"/>
    </row>
    <row r="32" spans="1:26" ht="15.75" customHeight="1">
      <c r="T32" s="55"/>
    </row>
    <row r="33" spans="20:20" ht="15.75" customHeight="1">
      <c r="T33" s="55"/>
    </row>
    <row r="34" spans="20:20" ht="15.75" customHeight="1">
      <c r="T34" s="55"/>
    </row>
    <row r="35" spans="20:20" ht="15.75" customHeight="1">
      <c r="T35" s="55"/>
    </row>
    <row r="36" spans="20:20" ht="15.75" customHeight="1">
      <c r="T36" s="55"/>
    </row>
    <row r="37" spans="20:20" ht="15.75" customHeight="1">
      <c r="T37" s="55"/>
    </row>
    <row r="38" spans="20:20" ht="15.75" customHeight="1">
      <c r="T38" s="55"/>
    </row>
    <row r="39" spans="20:20" ht="15.75" customHeight="1">
      <c r="T39" s="55"/>
    </row>
    <row r="40" spans="20:20" ht="15.75" customHeight="1">
      <c r="T40" s="55"/>
    </row>
    <row r="41" spans="20:20" ht="15.75" customHeight="1">
      <c r="T41" s="55"/>
    </row>
    <row r="42" spans="20:20" ht="15.75" customHeight="1">
      <c r="T42" s="55"/>
    </row>
    <row r="43" spans="20:20" ht="15.75" customHeight="1">
      <c r="T43" s="55"/>
    </row>
    <row r="44" spans="20:20" ht="15.75" customHeight="1">
      <c r="T44" s="55"/>
    </row>
    <row r="45" spans="20:20" ht="15.75" customHeight="1">
      <c r="T45" s="55"/>
    </row>
    <row r="46" spans="20:20" ht="15.75" customHeight="1">
      <c r="T46" s="55"/>
    </row>
    <row r="47" spans="20:20" ht="15.75" customHeight="1">
      <c r="T47" s="55"/>
    </row>
    <row r="48" spans="20:20" ht="15.75" customHeight="1">
      <c r="T48" s="55"/>
    </row>
    <row r="49" spans="20:20" ht="15.75" customHeight="1">
      <c r="T49" s="55"/>
    </row>
    <row r="50" spans="20:20" ht="15.75" customHeight="1">
      <c r="T50" s="55"/>
    </row>
    <row r="51" spans="20:20" ht="15.75" customHeight="1">
      <c r="T51" s="55"/>
    </row>
    <row r="52" spans="20:20" ht="15.75" customHeight="1">
      <c r="T52" s="55"/>
    </row>
    <row r="53" spans="20:20" ht="15.75" customHeight="1">
      <c r="T53" s="55"/>
    </row>
    <row r="54" spans="20:20" ht="15.75" customHeight="1">
      <c r="T54" s="55"/>
    </row>
    <row r="55" spans="20:20" ht="15.75" customHeight="1">
      <c r="T55" s="55"/>
    </row>
    <row r="56" spans="20:20" ht="15.75" customHeight="1">
      <c r="T56" s="55"/>
    </row>
    <row r="57" spans="20:20" ht="15.75" customHeight="1">
      <c r="T57" s="55"/>
    </row>
    <row r="58" spans="20:20" ht="15.75" customHeight="1">
      <c r="T58" s="55"/>
    </row>
    <row r="59" spans="20:20" ht="15.75" customHeight="1">
      <c r="T59" s="55"/>
    </row>
    <row r="60" spans="20:20" ht="15.75" customHeight="1">
      <c r="T60" s="55"/>
    </row>
    <row r="61" spans="20:20" ht="15.75" customHeight="1">
      <c r="T61" s="55"/>
    </row>
    <row r="62" spans="20:20" ht="15.75" customHeight="1">
      <c r="T62" s="55"/>
    </row>
    <row r="63" spans="20:20" ht="15.75" customHeight="1">
      <c r="T63" s="55"/>
    </row>
    <row r="64" spans="20:20" ht="15.75" customHeight="1">
      <c r="T64" s="55"/>
    </row>
    <row r="65" spans="20:20" ht="15.75" customHeight="1">
      <c r="T65" s="55"/>
    </row>
    <row r="66" spans="20:20" ht="15.75" customHeight="1">
      <c r="T66" s="55"/>
    </row>
    <row r="67" spans="20:20" ht="15.75" customHeight="1">
      <c r="T67" s="55"/>
    </row>
    <row r="68" spans="20:20" ht="15.75" customHeight="1">
      <c r="T68" s="55"/>
    </row>
    <row r="69" spans="20:20" ht="15.75" customHeight="1">
      <c r="T69" s="55"/>
    </row>
    <row r="70" spans="20:20" ht="15.75" customHeight="1">
      <c r="T70" s="55"/>
    </row>
    <row r="71" spans="20:20" ht="15.75" customHeight="1">
      <c r="T71" s="55"/>
    </row>
    <row r="72" spans="20:20" ht="15.75" customHeight="1">
      <c r="T72" s="55"/>
    </row>
    <row r="73" spans="20:20" ht="15.75" customHeight="1">
      <c r="T73" s="55"/>
    </row>
    <row r="74" spans="20:20" ht="15.75" customHeight="1">
      <c r="T74" s="55"/>
    </row>
    <row r="75" spans="20:20" ht="15.75" customHeight="1">
      <c r="T75" s="55"/>
    </row>
    <row r="76" spans="20:20" ht="15.75" customHeight="1">
      <c r="T76" s="55"/>
    </row>
    <row r="77" spans="20:20" ht="15.75" customHeight="1">
      <c r="T77" s="55"/>
    </row>
    <row r="78" spans="20:20" ht="15.75" customHeight="1">
      <c r="T78" s="55"/>
    </row>
    <row r="79" spans="20:20" ht="15.75" customHeight="1">
      <c r="T79" s="55"/>
    </row>
    <row r="80" spans="20:20" ht="15.75" customHeight="1">
      <c r="T80" s="55"/>
    </row>
    <row r="81" spans="20:20" ht="15.75" customHeight="1">
      <c r="T81" s="55"/>
    </row>
    <row r="82" spans="20:20" ht="15.75" customHeight="1">
      <c r="T82" s="55"/>
    </row>
    <row r="83" spans="20:20" ht="15.75" customHeight="1">
      <c r="T83" s="55"/>
    </row>
    <row r="84" spans="20:20" ht="15.75" customHeight="1">
      <c r="T84" s="55"/>
    </row>
    <row r="85" spans="20:20" ht="15.75" customHeight="1">
      <c r="T85" s="55"/>
    </row>
    <row r="86" spans="20:20" ht="15.75" customHeight="1">
      <c r="T86" s="55"/>
    </row>
    <row r="87" spans="20:20" ht="15.75" customHeight="1">
      <c r="T87" s="55"/>
    </row>
    <row r="88" spans="20:20" ht="15.75" customHeight="1">
      <c r="T88" s="55"/>
    </row>
    <row r="89" spans="20:20" ht="15.75" customHeight="1">
      <c r="T89" s="55"/>
    </row>
    <row r="90" spans="20:20" ht="15.75" customHeight="1">
      <c r="T90" s="55"/>
    </row>
    <row r="91" spans="20:20" ht="15.75" customHeight="1">
      <c r="T91" s="55"/>
    </row>
    <row r="92" spans="20:20" ht="15.75" customHeight="1">
      <c r="T92" s="55"/>
    </row>
    <row r="93" spans="20:20" ht="15.75" customHeight="1">
      <c r="T93" s="55"/>
    </row>
    <row r="94" spans="20:20" ht="15.75" customHeight="1">
      <c r="T94" s="55"/>
    </row>
    <row r="95" spans="20:20" ht="15.75" customHeight="1">
      <c r="T95" s="55"/>
    </row>
    <row r="96" spans="20:20" ht="15.75" customHeight="1">
      <c r="T96" s="55"/>
    </row>
    <row r="97" spans="20:20" ht="15.75" customHeight="1">
      <c r="T97" s="55"/>
    </row>
    <row r="98" spans="20:20" ht="15.75" customHeight="1">
      <c r="T98" s="55"/>
    </row>
    <row r="99" spans="20:20" ht="15.75" customHeight="1">
      <c r="T99" s="55"/>
    </row>
    <row r="100" spans="20:20" ht="15.75" customHeight="1">
      <c r="T100" s="55"/>
    </row>
    <row r="101" spans="20:20" ht="15.75" customHeight="1">
      <c r="T101" s="55"/>
    </row>
    <row r="102" spans="20:20" ht="15.75" customHeight="1">
      <c r="T102" s="55"/>
    </row>
    <row r="103" spans="20:20" ht="15.75" customHeight="1">
      <c r="T103" s="55"/>
    </row>
    <row r="104" spans="20:20" ht="15.75" customHeight="1">
      <c r="T104" s="55"/>
    </row>
    <row r="105" spans="20:20" ht="15.75" customHeight="1">
      <c r="T105" s="55"/>
    </row>
    <row r="106" spans="20:20" ht="15.75" customHeight="1">
      <c r="T106" s="55"/>
    </row>
    <row r="107" spans="20:20" ht="15.75" customHeight="1">
      <c r="T107" s="55"/>
    </row>
    <row r="108" spans="20:20" ht="15.75" customHeight="1">
      <c r="T108" s="55"/>
    </row>
    <row r="109" spans="20:20" ht="15.75" customHeight="1">
      <c r="T109" s="55"/>
    </row>
    <row r="110" spans="20:20" ht="15.75" customHeight="1">
      <c r="T110" s="55"/>
    </row>
    <row r="111" spans="20:20" ht="15.75" customHeight="1">
      <c r="T111" s="55"/>
    </row>
    <row r="112" spans="20:20" ht="15.75" customHeight="1">
      <c r="T112" s="55"/>
    </row>
    <row r="113" spans="20:20" ht="15.75" customHeight="1">
      <c r="T113" s="55"/>
    </row>
    <row r="114" spans="20:20" ht="15.75" customHeight="1">
      <c r="T114" s="55"/>
    </row>
    <row r="115" spans="20:20" ht="15.75" customHeight="1">
      <c r="T115" s="55"/>
    </row>
    <row r="116" spans="20:20" ht="15.75" customHeight="1">
      <c r="T116" s="55"/>
    </row>
    <row r="117" spans="20:20" ht="15.75" customHeight="1">
      <c r="T117" s="55"/>
    </row>
    <row r="118" spans="20:20" ht="15.75" customHeight="1">
      <c r="T118" s="55"/>
    </row>
    <row r="119" spans="20:20" ht="15.75" customHeight="1">
      <c r="T119" s="55"/>
    </row>
    <row r="120" spans="20:20" ht="15.75" customHeight="1">
      <c r="T120" s="55"/>
    </row>
    <row r="121" spans="20:20" ht="15.75" customHeight="1">
      <c r="T121" s="55"/>
    </row>
    <row r="122" spans="20:20" ht="15.75" customHeight="1">
      <c r="T122" s="55"/>
    </row>
    <row r="123" spans="20:20" ht="15.75" customHeight="1">
      <c r="T123" s="55"/>
    </row>
    <row r="124" spans="20:20" ht="15.75" customHeight="1">
      <c r="T124" s="55"/>
    </row>
    <row r="125" spans="20:20" ht="15.75" customHeight="1">
      <c r="T125" s="55"/>
    </row>
    <row r="126" spans="20:20" ht="15.75" customHeight="1">
      <c r="T126" s="55"/>
    </row>
    <row r="127" spans="20:20" ht="15.75" customHeight="1">
      <c r="T127" s="55"/>
    </row>
    <row r="128" spans="20:20" ht="15.75" customHeight="1">
      <c r="T128" s="55"/>
    </row>
    <row r="129" spans="20:20" ht="15.75" customHeight="1">
      <c r="T129" s="55"/>
    </row>
    <row r="130" spans="20:20" ht="15.75" customHeight="1">
      <c r="T130" s="55"/>
    </row>
    <row r="131" spans="20:20" ht="15.75" customHeight="1">
      <c r="T131" s="55"/>
    </row>
    <row r="132" spans="20:20" ht="15.75" customHeight="1">
      <c r="T132" s="55"/>
    </row>
    <row r="133" spans="20:20" ht="15.75" customHeight="1">
      <c r="T133" s="55"/>
    </row>
    <row r="134" spans="20:20" ht="15.75" customHeight="1">
      <c r="T134" s="55"/>
    </row>
    <row r="135" spans="20:20" ht="15.75" customHeight="1">
      <c r="T135" s="55"/>
    </row>
    <row r="136" spans="20:20" ht="15.75" customHeight="1">
      <c r="T136" s="55"/>
    </row>
    <row r="137" spans="20:20" ht="15.75" customHeight="1">
      <c r="T137" s="55"/>
    </row>
    <row r="138" spans="20:20" ht="15.75" customHeight="1">
      <c r="T138" s="55"/>
    </row>
    <row r="139" spans="20:20" ht="15.75" customHeight="1">
      <c r="T139" s="55"/>
    </row>
    <row r="140" spans="20:20" ht="15.75" customHeight="1">
      <c r="T140" s="55"/>
    </row>
    <row r="141" spans="20:20" ht="15.75" customHeight="1">
      <c r="T141" s="55"/>
    </row>
    <row r="142" spans="20:20" ht="15.75" customHeight="1">
      <c r="T142" s="55"/>
    </row>
    <row r="143" spans="20:20" ht="15.75" customHeight="1">
      <c r="T143" s="55"/>
    </row>
    <row r="144" spans="20:20" ht="15.75" customHeight="1">
      <c r="T144" s="55"/>
    </row>
    <row r="145" spans="20:20" ht="15.75" customHeight="1">
      <c r="T145" s="55"/>
    </row>
    <row r="146" spans="20:20" ht="15.75" customHeight="1">
      <c r="T146" s="55"/>
    </row>
    <row r="147" spans="20:20" ht="15.75" customHeight="1">
      <c r="T147" s="55"/>
    </row>
    <row r="148" spans="20:20" ht="15.75" customHeight="1">
      <c r="T148" s="55"/>
    </row>
    <row r="149" spans="20:20" ht="15.75" customHeight="1">
      <c r="T149" s="55"/>
    </row>
    <row r="150" spans="20:20" ht="15.75" customHeight="1">
      <c r="T150" s="55"/>
    </row>
    <row r="151" spans="20:20" ht="15.75" customHeight="1">
      <c r="T151" s="55"/>
    </row>
    <row r="152" spans="20:20" ht="15.75" customHeight="1">
      <c r="T152" s="55"/>
    </row>
    <row r="153" spans="20:20" ht="15.75" customHeight="1">
      <c r="T153" s="55"/>
    </row>
    <row r="154" spans="20:20" ht="15.75" customHeight="1">
      <c r="T154" s="55"/>
    </row>
    <row r="155" spans="20:20" ht="15.75" customHeight="1">
      <c r="T155" s="55"/>
    </row>
    <row r="156" spans="20:20" ht="15.75" customHeight="1">
      <c r="T156" s="55"/>
    </row>
    <row r="157" spans="20:20" ht="15.75" customHeight="1">
      <c r="T157" s="55"/>
    </row>
    <row r="158" spans="20:20" ht="15.75" customHeight="1">
      <c r="T158" s="55"/>
    </row>
    <row r="159" spans="20:20" ht="15.75" customHeight="1">
      <c r="T159" s="55"/>
    </row>
    <row r="160" spans="20:20" ht="15.75" customHeight="1">
      <c r="T160" s="55"/>
    </row>
    <row r="161" spans="20:20" ht="15.75" customHeight="1">
      <c r="T161" s="55"/>
    </row>
    <row r="162" spans="20:20" ht="15.75" customHeight="1">
      <c r="T162" s="55"/>
    </row>
    <row r="163" spans="20:20" ht="15.75" customHeight="1">
      <c r="T163" s="55"/>
    </row>
    <row r="164" spans="20:20" ht="15.75" customHeight="1">
      <c r="T164" s="55"/>
    </row>
    <row r="165" spans="20:20" ht="15.75" customHeight="1">
      <c r="T165" s="55"/>
    </row>
    <row r="166" spans="20:20" ht="15.75" customHeight="1">
      <c r="T166" s="55"/>
    </row>
    <row r="167" spans="20:20" ht="15.75" customHeight="1">
      <c r="T167" s="55"/>
    </row>
    <row r="168" spans="20:20" ht="15.75" customHeight="1">
      <c r="T168" s="55"/>
    </row>
    <row r="169" spans="20:20" ht="15.75" customHeight="1">
      <c r="T169" s="55"/>
    </row>
    <row r="170" spans="20:20" ht="15.75" customHeight="1">
      <c r="T170" s="55"/>
    </row>
    <row r="171" spans="20:20" ht="15.75" customHeight="1">
      <c r="T171" s="55"/>
    </row>
    <row r="172" spans="20:20" ht="15.75" customHeight="1">
      <c r="T172" s="55"/>
    </row>
    <row r="173" spans="20:20" ht="15.75" customHeight="1">
      <c r="T173" s="55"/>
    </row>
    <row r="174" spans="20:20" ht="15.75" customHeight="1">
      <c r="T174" s="55"/>
    </row>
    <row r="175" spans="20:20" ht="15.75" customHeight="1">
      <c r="T175" s="55"/>
    </row>
    <row r="176" spans="20:20" ht="15.75" customHeight="1">
      <c r="T176" s="55"/>
    </row>
    <row r="177" spans="20:20" ht="15.75" customHeight="1">
      <c r="T177" s="55"/>
    </row>
    <row r="178" spans="20:20" ht="15.75" customHeight="1">
      <c r="T178" s="55"/>
    </row>
    <row r="179" spans="20:20" ht="15.75" customHeight="1">
      <c r="T179" s="55"/>
    </row>
    <row r="180" spans="20:20" ht="15.75" customHeight="1">
      <c r="T180" s="55"/>
    </row>
    <row r="181" spans="20:20" ht="15.75" customHeight="1">
      <c r="T181" s="55"/>
    </row>
    <row r="182" spans="20:20" ht="15.75" customHeight="1">
      <c r="T182" s="55"/>
    </row>
    <row r="183" spans="20:20" ht="15.75" customHeight="1">
      <c r="T183" s="55"/>
    </row>
    <row r="184" spans="20:20" ht="15.75" customHeight="1">
      <c r="T184" s="55"/>
    </row>
    <row r="185" spans="20:20" ht="15.75" customHeight="1">
      <c r="T185" s="55"/>
    </row>
    <row r="186" spans="20:20" ht="15.75" customHeight="1">
      <c r="T186" s="55"/>
    </row>
    <row r="187" spans="20:20" ht="15.75" customHeight="1">
      <c r="T187" s="55"/>
    </row>
    <row r="188" spans="20:20" ht="15.75" customHeight="1">
      <c r="T188" s="55"/>
    </row>
    <row r="189" spans="20:20" ht="15.75" customHeight="1">
      <c r="T189" s="55"/>
    </row>
    <row r="190" spans="20:20" ht="15.75" customHeight="1">
      <c r="T190" s="55"/>
    </row>
    <row r="191" spans="20:20" ht="15.75" customHeight="1">
      <c r="T191" s="55"/>
    </row>
    <row r="192" spans="20:20" ht="15.75" customHeight="1">
      <c r="T192" s="55"/>
    </row>
    <row r="193" spans="20:20" ht="15.75" customHeight="1">
      <c r="T193" s="55"/>
    </row>
    <row r="194" spans="20:20" ht="15.75" customHeight="1">
      <c r="T194" s="55"/>
    </row>
    <row r="195" spans="20:20" ht="15.75" customHeight="1">
      <c r="T195" s="55"/>
    </row>
    <row r="196" spans="20:20" ht="15.75" customHeight="1">
      <c r="T196" s="55"/>
    </row>
    <row r="197" spans="20:20" ht="15.75" customHeight="1">
      <c r="T197" s="55"/>
    </row>
    <row r="198" spans="20:20" ht="15.75" customHeight="1">
      <c r="T198" s="55"/>
    </row>
    <row r="199" spans="20:20" ht="15.75" customHeight="1">
      <c r="T199" s="55"/>
    </row>
    <row r="200" spans="20:20" ht="15.75" customHeight="1">
      <c r="T200" s="55"/>
    </row>
    <row r="201" spans="20:20" ht="15.75" customHeight="1">
      <c r="T201" s="55"/>
    </row>
    <row r="202" spans="20:20" ht="15.75" customHeight="1">
      <c r="T202" s="55"/>
    </row>
    <row r="203" spans="20:20" ht="15.75" customHeight="1">
      <c r="T203" s="55"/>
    </row>
    <row r="204" spans="20:20" ht="15.75" customHeight="1">
      <c r="T204" s="55"/>
    </row>
    <row r="205" spans="20:20" ht="15.75" customHeight="1">
      <c r="T205" s="55"/>
    </row>
    <row r="206" spans="20:20" ht="15.75" customHeight="1">
      <c r="T206" s="55"/>
    </row>
    <row r="207" spans="20:20" ht="15.75" customHeight="1">
      <c r="T207" s="55"/>
    </row>
    <row r="208" spans="20:20" ht="15.75" customHeight="1">
      <c r="T208" s="55"/>
    </row>
    <row r="209" spans="20:20" ht="15.75" customHeight="1">
      <c r="T209" s="55"/>
    </row>
    <row r="210" spans="20:20" ht="15.75" customHeight="1">
      <c r="T210" s="55"/>
    </row>
    <row r="211" spans="20:20" ht="15.75" customHeight="1">
      <c r="T211" s="55"/>
    </row>
    <row r="212" spans="20:20" ht="15.75" customHeight="1">
      <c r="T212" s="55"/>
    </row>
    <row r="213" spans="20:20" ht="15.75" customHeight="1">
      <c r="T213" s="55"/>
    </row>
    <row r="214" spans="20:20" ht="15.75" customHeight="1">
      <c r="T214" s="55"/>
    </row>
    <row r="215" spans="20:20" ht="15.75" customHeight="1">
      <c r="T215" s="55"/>
    </row>
    <row r="216" spans="20:20" ht="15.75" customHeight="1">
      <c r="T216" s="55"/>
    </row>
    <row r="217" spans="20:20" ht="15.75" customHeight="1">
      <c r="T217" s="55"/>
    </row>
    <row r="218" spans="20:20" ht="15.75" customHeight="1">
      <c r="T218" s="55"/>
    </row>
    <row r="219" spans="20:20" ht="15.75" customHeight="1">
      <c r="T219" s="55"/>
    </row>
    <row r="220" spans="20:20" ht="15.75" customHeight="1">
      <c r="T220" s="55"/>
    </row>
    <row r="221" spans="20:20" ht="15.75" customHeight="1">
      <c r="T221" s="55"/>
    </row>
    <row r="222" spans="20:20" ht="15.75" customHeight="1">
      <c r="T222" s="55"/>
    </row>
    <row r="223" spans="20:20" ht="15.75" customHeight="1">
      <c r="T223" s="55"/>
    </row>
    <row r="224" spans="20:20" ht="15.75" customHeight="1">
      <c r="T224" s="55"/>
    </row>
    <row r="225" spans="20:20" ht="15.75" customHeight="1">
      <c r="T225" s="55"/>
    </row>
    <row r="226" spans="20:20" ht="15.75" customHeight="1">
      <c r="T226" s="55"/>
    </row>
    <row r="227" spans="20:20" ht="15.75" customHeight="1">
      <c r="T227" s="55"/>
    </row>
    <row r="228" spans="20:20" ht="15.75" customHeight="1">
      <c r="T228" s="55"/>
    </row>
    <row r="229" spans="20:20" ht="15.75" customHeight="1">
      <c r="T229" s="55"/>
    </row>
    <row r="230" spans="20:20" ht="15.75" customHeight="1">
      <c r="T230" s="55"/>
    </row>
    <row r="231" spans="20:20" ht="15.75" customHeight="1">
      <c r="T231" s="55"/>
    </row>
    <row r="232" spans="20:20" ht="15.75" customHeight="1">
      <c r="T232" s="55"/>
    </row>
    <row r="233" spans="20:20" ht="15.75" customHeight="1">
      <c r="T233" s="55"/>
    </row>
    <row r="234" spans="20:20" ht="15.75" customHeight="1">
      <c r="T234" s="55"/>
    </row>
    <row r="235" spans="20:20" ht="15.75" customHeight="1">
      <c r="T235" s="55"/>
    </row>
    <row r="236" spans="20:20" ht="15.75" customHeight="1">
      <c r="T236" s="55"/>
    </row>
    <row r="237" spans="20:20" ht="15.75" customHeight="1">
      <c r="T237" s="55"/>
    </row>
    <row r="238" spans="20:20" ht="15.75" customHeight="1">
      <c r="T238" s="55"/>
    </row>
    <row r="239" spans="20:20" ht="15.75" customHeight="1">
      <c r="T239" s="55"/>
    </row>
    <row r="240" spans="20:20" ht="15.75" customHeight="1">
      <c r="T240" s="55"/>
    </row>
    <row r="241" spans="20:20" ht="15.75" customHeight="1">
      <c r="T241" s="55"/>
    </row>
    <row r="242" spans="20:20" ht="15.75" customHeight="1">
      <c r="T242" s="55"/>
    </row>
    <row r="243" spans="20:20" ht="15.75" customHeight="1">
      <c r="T243" s="55"/>
    </row>
    <row r="244" spans="20:20" ht="15.75" customHeight="1">
      <c r="T244" s="55"/>
    </row>
    <row r="245" spans="20:20" ht="15.75" customHeight="1">
      <c r="T245" s="55"/>
    </row>
    <row r="246" spans="20:20" ht="15.75" customHeight="1">
      <c r="T246" s="55"/>
    </row>
    <row r="247" spans="20:20" ht="15.75" customHeight="1">
      <c r="T247" s="55"/>
    </row>
    <row r="248" spans="20:20" ht="15.75" customHeight="1">
      <c r="T248" s="55"/>
    </row>
    <row r="249" spans="20:20" ht="15.75" customHeight="1">
      <c r="T249" s="55"/>
    </row>
    <row r="250" spans="20:20" ht="15.75" customHeight="1">
      <c r="T250" s="55"/>
    </row>
    <row r="251" spans="20:20" ht="15.75" customHeight="1">
      <c r="T251" s="55"/>
    </row>
    <row r="252" spans="20:20" ht="15.75" customHeight="1">
      <c r="T252" s="55"/>
    </row>
    <row r="253" spans="20:20" ht="15.75" customHeight="1">
      <c r="T253" s="55"/>
    </row>
    <row r="254" spans="20:20" ht="15.75" customHeight="1">
      <c r="T254" s="55"/>
    </row>
    <row r="255" spans="20:20" ht="15.75" customHeight="1">
      <c r="T255" s="55"/>
    </row>
    <row r="256" spans="20:20" ht="15.75" customHeight="1">
      <c r="T256" s="55"/>
    </row>
    <row r="257" spans="20:20" ht="15.75" customHeight="1">
      <c r="T257" s="55"/>
    </row>
    <row r="258" spans="20:20" ht="15.75" customHeight="1">
      <c r="T258" s="55"/>
    </row>
    <row r="259" spans="20:20" ht="15.75" customHeight="1">
      <c r="T259" s="55"/>
    </row>
    <row r="260" spans="20:20" ht="15.75" customHeight="1">
      <c r="T260" s="55"/>
    </row>
    <row r="261" spans="20:20" ht="15.75" customHeight="1">
      <c r="T261" s="55"/>
    </row>
    <row r="262" spans="20:20" ht="15.75" customHeight="1">
      <c r="T262" s="55"/>
    </row>
    <row r="263" spans="20:20" ht="15.75" customHeight="1">
      <c r="T263" s="55"/>
    </row>
    <row r="264" spans="20:20" ht="15.75" customHeight="1">
      <c r="T264" s="55"/>
    </row>
    <row r="265" spans="20:20" ht="15.75" customHeight="1">
      <c r="T265" s="55"/>
    </row>
    <row r="266" spans="20:20" ht="15.75" customHeight="1">
      <c r="T266" s="55"/>
    </row>
    <row r="267" spans="20:20" ht="15.75" customHeight="1">
      <c r="T267" s="55"/>
    </row>
    <row r="268" spans="20:20" ht="15.75" customHeight="1">
      <c r="T268" s="55"/>
    </row>
    <row r="269" spans="20:20" ht="15.75" customHeight="1">
      <c r="T269" s="55"/>
    </row>
    <row r="270" spans="20:20" ht="15.75" customHeight="1">
      <c r="T270" s="55"/>
    </row>
    <row r="271" spans="20:20" ht="15.75" customHeight="1">
      <c r="T271" s="55"/>
    </row>
    <row r="272" spans="20:20" ht="15.75" customHeight="1">
      <c r="T272" s="55"/>
    </row>
    <row r="273" spans="20:20" ht="15.75" customHeight="1">
      <c r="T273" s="55"/>
    </row>
    <row r="274" spans="20:20" ht="15.75" customHeight="1">
      <c r="T274" s="55"/>
    </row>
    <row r="275" spans="20:20" ht="15.75" customHeight="1">
      <c r="T275" s="55"/>
    </row>
    <row r="276" spans="20:20" ht="15.75" customHeight="1">
      <c r="T276" s="55"/>
    </row>
    <row r="277" spans="20:20" ht="15.75" customHeight="1">
      <c r="T277" s="55"/>
    </row>
    <row r="278" spans="20:20" ht="15.75" customHeight="1">
      <c r="T278" s="55"/>
    </row>
    <row r="279" spans="20:20" ht="15.75" customHeight="1">
      <c r="T279" s="55"/>
    </row>
    <row r="280" spans="20:20" ht="15.75" customHeight="1">
      <c r="T280" s="55"/>
    </row>
    <row r="281" spans="20:20" ht="15.75" customHeight="1">
      <c r="T281" s="55"/>
    </row>
    <row r="282" spans="20:20" ht="15.75" customHeight="1">
      <c r="T282" s="55"/>
    </row>
    <row r="283" spans="20:20" ht="15.75" customHeight="1">
      <c r="T283" s="55"/>
    </row>
    <row r="284" spans="20:20" ht="15.75" customHeight="1">
      <c r="T284" s="55"/>
    </row>
    <row r="285" spans="20:20" ht="15.75" customHeight="1">
      <c r="T285" s="55"/>
    </row>
    <row r="286" spans="20:20" ht="15.75" customHeight="1">
      <c r="T286" s="55"/>
    </row>
    <row r="287" spans="20:20" ht="15.75" customHeight="1">
      <c r="T287" s="55"/>
    </row>
    <row r="288" spans="20:20" ht="15.75" customHeight="1">
      <c r="T288" s="55"/>
    </row>
    <row r="289" spans="20:20" ht="15.75" customHeight="1">
      <c r="T289" s="55"/>
    </row>
    <row r="290" spans="20:20" ht="15.75" customHeight="1">
      <c r="T290" s="55"/>
    </row>
    <row r="291" spans="20:20" ht="15.75" customHeight="1">
      <c r="T291" s="55"/>
    </row>
    <row r="292" spans="20:20" ht="15.75" customHeight="1">
      <c r="T292" s="55"/>
    </row>
    <row r="293" spans="20:20" ht="15.75" customHeight="1">
      <c r="T293" s="55"/>
    </row>
    <row r="294" spans="20:20" ht="15.75" customHeight="1">
      <c r="T294" s="55"/>
    </row>
    <row r="295" spans="20:20" ht="15.75" customHeight="1">
      <c r="T295" s="55"/>
    </row>
    <row r="296" spans="20:20" ht="15.75" customHeight="1">
      <c r="T296" s="55"/>
    </row>
    <row r="297" spans="20:20" ht="15.75" customHeight="1">
      <c r="T297" s="55"/>
    </row>
    <row r="298" spans="20:20" ht="15.75" customHeight="1">
      <c r="T298" s="55"/>
    </row>
    <row r="299" spans="20:20" ht="15.75" customHeight="1">
      <c r="T299" s="55"/>
    </row>
    <row r="300" spans="20:20" ht="15.75" customHeight="1">
      <c r="T300" s="55"/>
    </row>
    <row r="301" spans="20:20" ht="15.75" customHeight="1">
      <c r="T301" s="55"/>
    </row>
    <row r="302" spans="20:20" ht="15.75" customHeight="1">
      <c r="T302" s="55"/>
    </row>
    <row r="303" spans="20:20" ht="15.75" customHeight="1">
      <c r="T303" s="55"/>
    </row>
    <row r="304" spans="20:20" ht="15.75" customHeight="1">
      <c r="T304" s="55"/>
    </row>
    <row r="305" spans="20:20" ht="15.75" customHeight="1">
      <c r="T305" s="55"/>
    </row>
    <row r="306" spans="20:20" ht="15.75" customHeight="1">
      <c r="T306" s="55"/>
    </row>
    <row r="307" spans="20:20" ht="15.75" customHeight="1">
      <c r="T307" s="55"/>
    </row>
    <row r="308" spans="20:20" ht="15.75" customHeight="1">
      <c r="T308" s="55"/>
    </row>
    <row r="309" spans="20:20" ht="15.75" customHeight="1">
      <c r="T309" s="55"/>
    </row>
    <row r="310" spans="20:20" ht="15.75" customHeight="1">
      <c r="T310" s="55"/>
    </row>
    <row r="311" spans="20:20" ht="15.75" customHeight="1">
      <c r="T311" s="55"/>
    </row>
    <row r="312" spans="20:20" ht="15.75" customHeight="1">
      <c r="T312" s="55"/>
    </row>
    <row r="313" spans="20:20" ht="15.75" customHeight="1">
      <c r="T313" s="55"/>
    </row>
    <row r="314" spans="20:20" ht="15.75" customHeight="1">
      <c r="T314" s="55"/>
    </row>
    <row r="315" spans="20:20" ht="15.75" customHeight="1">
      <c r="T315" s="55"/>
    </row>
    <row r="316" spans="20:20" ht="15.75" customHeight="1">
      <c r="T316" s="55"/>
    </row>
    <row r="317" spans="20:20" ht="15.75" customHeight="1">
      <c r="T317" s="55"/>
    </row>
    <row r="318" spans="20:20" ht="15.75" customHeight="1">
      <c r="T318" s="55"/>
    </row>
    <row r="319" spans="20:20" ht="15.75" customHeight="1">
      <c r="T319" s="55"/>
    </row>
    <row r="320" spans="20:20" ht="15.75" customHeight="1">
      <c r="T320" s="55"/>
    </row>
    <row r="321" spans="20:20" ht="15.75" customHeight="1">
      <c r="T321" s="55"/>
    </row>
    <row r="322" spans="20:20" ht="15.75" customHeight="1">
      <c r="T322" s="55"/>
    </row>
    <row r="323" spans="20:20" ht="15.75" customHeight="1">
      <c r="T323" s="55"/>
    </row>
    <row r="324" spans="20:20" ht="15.75" customHeight="1">
      <c r="T324" s="55"/>
    </row>
    <row r="325" spans="20:20" ht="15.75" customHeight="1">
      <c r="T325" s="55"/>
    </row>
    <row r="326" spans="20:20" ht="15.75" customHeight="1">
      <c r="T326" s="55"/>
    </row>
    <row r="327" spans="20:20" ht="15.75" customHeight="1">
      <c r="T327" s="55"/>
    </row>
    <row r="328" spans="20:20" ht="15.75" customHeight="1">
      <c r="T328" s="55"/>
    </row>
    <row r="329" spans="20:20" ht="15.75" customHeight="1">
      <c r="T329" s="55"/>
    </row>
    <row r="330" spans="20:20" ht="15.75" customHeight="1">
      <c r="T330" s="55"/>
    </row>
    <row r="331" spans="20:20" ht="15.75" customHeight="1">
      <c r="T331" s="55"/>
    </row>
    <row r="332" spans="20:20" ht="15.75" customHeight="1">
      <c r="T332" s="55"/>
    </row>
    <row r="333" spans="20:20" ht="15.75" customHeight="1">
      <c r="T333" s="55"/>
    </row>
    <row r="334" spans="20:20" ht="15.75" customHeight="1">
      <c r="T334" s="55"/>
    </row>
    <row r="335" spans="20:20" ht="15.75" customHeight="1">
      <c r="T335" s="55"/>
    </row>
    <row r="336" spans="20:20" ht="15.75" customHeight="1">
      <c r="T336" s="55"/>
    </row>
    <row r="337" spans="20:20" ht="15.75" customHeight="1">
      <c r="T337" s="55"/>
    </row>
    <row r="338" spans="20:20" ht="15.75" customHeight="1">
      <c r="T338" s="55"/>
    </row>
    <row r="339" spans="20:20" ht="15.75" customHeight="1">
      <c r="T339" s="55"/>
    </row>
    <row r="340" spans="20:20" ht="15.75" customHeight="1">
      <c r="T340" s="55"/>
    </row>
    <row r="341" spans="20:20" ht="15.75" customHeight="1">
      <c r="T341" s="55"/>
    </row>
    <row r="342" spans="20:20" ht="15.75" customHeight="1">
      <c r="T342" s="55"/>
    </row>
    <row r="343" spans="20:20" ht="15.75" customHeight="1">
      <c r="T343" s="55"/>
    </row>
    <row r="344" spans="20:20" ht="15.75" customHeight="1">
      <c r="T344" s="55"/>
    </row>
    <row r="345" spans="20:20" ht="15.75" customHeight="1">
      <c r="T345" s="55"/>
    </row>
    <row r="346" spans="20:20" ht="15.75" customHeight="1">
      <c r="T346" s="55"/>
    </row>
    <row r="347" spans="20:20" ht="15.75" customHeight="1">
      <c r="T347" s="55"/>
    </row>
    <row r="348" spans="20:20" ht="15.75" customHeight="1">
      <c r="T348" s="55"/>
    </row>
    <row r="349" spans="20:20" ht="15.75" customHeight="1">
      <c r="T349" s="55"/>
    </row>
    <row r="350" spans="20:20" ht="15.75" customHeight="1">
      <c r="T350" s="55"/>
    </row>
    <row r="351" spans="20:20" ht="15.75" customHeight="1">
      <c r="T351" s="55"/>
    </row>
    <row r="352" spans="20:20" ht="15.75" customHeight="1">
      <c r="T352" s="55"/>
    </row>
    <row r="353" spans="20:20" ht="15.75" customHeight="1">
      <c r="T353" s="55"/>
    </row>
    <row r="354" spans="20:20" ht="15.75" customHeight="1">
      <c r="T354" s="55"/>
    </row>
    <row r="355" spans="20:20" ht="15.75" customHeight="1">
      <c r="T355" s="55"/>
    </row>
    <row r="356" spans="20:20" ht="15.75" customHeight="1">
      <c r="T356" s="55"/>
    </row>
    <row r="357" spans="20:20" ht="15.75" customHeight="1">
      <c r="T357" s="55"/>
    </row>
    <row r="358" spans="20:20" ht="15.75" customHeight="1">
      <c r="T358" s="55"/>
    </row>
    <row r="359" spans="20:20" ht="15.75" customHeight="1">
      <c r="T359" s="55"/>
    </row>
    <row r="360" spans="20:20" ht="15.75" customHeight="1">
      <c r="T360" s="55"/>
    </row>
    <row r="361" spans="20:20" ht="15.75" customHeight="1">
      <c r="T361" s="55"/>
    </row>
    <row r="362" spans="20:20" ht="15.75" customHeight="1">
      <c r="T362" s="55"/>
    </row>
    <row r="363" spans="20:20" ht="15.75" customHeight="1">
      <c r="T363" s="55"/>
    </row>
    <row r="364" spans="20:20" ht="15.75" customHeight="1">
      <c r="T364" s="55"/>
    </row>
    <row r="365" spans="20:20" ht="15.75" customHeight="1">
      <c r="T365" s="55"/>
    </row>
    <row r="366" spans="20:20" ht="15.75" customHeight="1">
      <c r="T366" s="55"/>
    </row>
    <row r="367" spans="20:20" ht="15.75" customHeight="1">
      <c r="T367" s="55"/>
    </row>
    <row r="368" spans="20:20" ht="15.75" customHeight="1">
      <c r="T368" s="55"/>
    </row>
    <row r="369" spans="20:20" ht="15.75" customHeight="1">
      <c r="T369" s="55"/>
    </row>
    <row r="370" spans="20:20" ht="15.75" customHeight="1">
      <c r="T370" s="55"/>
    </row>
    <row r="371" spans="20:20" ht="15.75" customHeight="1">
      <c r="T371" s="55"/>
    </row>
    <row r="372" spans="20:20" ht="15.75" customHeight="1">
      <c r="T372" s="55"/>
    </row>
    <row r="373" spans="20:20" ht="15.75" customHeight="1">
      <c r="T373" s="55"/>
    </row>
    <row r="374" spans="20:20" ht="15.75" customHeight="1">
      <c r="T374" s="55"/>
    </row>
    <row r="375" spans="20:20" ht="15.75" customHeight="1">
      <c r="T375" s="55"/>
    </row>
    <row r="376" spans="20:20" ht="15.75" customHeight="1">
      <c r="T376" s="55"/>
    </row>
    <row r="377" spans="20:20" ht="15.75" customHeight="1">
      <c r="T377" s="55"/>
    </row>
    <row r="378" spans="20:20" ht="15.75" customHeight="1">
      <c r="T378" s="55"/>
    </row>
    <row r="379" spans="20:20" ht="15.75" customHeight="1">
      <c r="T379" s="55"/>
    </row>
    <row r="380" spans="20:20" ht="15.75" customHeight="1">
      <c r="T380" s="55"/>
    </row>
    <row r="381" spans="20:20" ht="15.75" customHeight="1">
      <c r="T381" s="55"/>
    </row>
    <row r="382" spans="20:20" ht="15.75" customHeight="1">
      <c r="T382" s="55"/>
    </row>
    <row r="383" spans="20:20" ht="15.75" customHeight="1">
      <c r="T383" s="55"/>
    </row>
    <row r="384" spans="20:20" ht="15.75" customHeight="1">
      <c r="T384" s="55"/>
    </row>
    <row r="385" spans="20:20" ht="15.75" customHeight="1">
      <c r="T385" s="55"/>
    </row>
    <row r="386" spans="20:20" ht="15.75" customHeight="1">
      <c r="T386" s="55"/>
    </row>
    <row r="387" spans="20:20" ht="15.75" customHeight="1">
      <c r="T387" s="55"/>
    </row>
    <row r="388" spans="20:20" ht="15.75" customHeight="1">
      <c r="T388" s="55"/>
    </row>
    <row r="389" spans="20:20" ht="15.75" customHeight="1">
      <c r="T389" s="55"/>
    </row>
    <row r="390" spans="20:20" ht="15.75" customHeight="1">
      <c r="T390" s="55"/>
    </row>
    <row r="391" spans="20:20" ht="15.75" customHeight="1">
      <c r="T391" s="55"/>
    </row>
    <row r="392" spans="20:20" ht="15.75" customHeight="1">
      <c r="T392" s="55"/>
    </row>
    <row r="393" spans="20:20" ht="15.75" customHeight="1">
      <c r="T393" s="55"/>
    </row>
    <row r="394" spans="20:20" ht="15.75" customHeight="1">
      <c r="T394" s="55"/>
    </row>
    <row r="395" spans="20:20" ht="15.75" customHeight="1">
      <c r="T395" s="55"/>
    </row>
    <row r="396" spans="20:20" ht="15.75" customHeight="1">
      <c r="T396" s="55"/>
    </row>
    <row r="397" spans="20:20" ht="15.75" customHeight="1">
      <c r="T397" s="55"/>
    </row>
    <row r="398" spans="20:20" ht="15.75" customHeight="1">
      <c r="T398" s="55"/>
    </row>
    <row r="399" spans="20:20" ht="15.75" customHeight="1">
      <c r="T399" s="55"/>
    </row>
    <row r="400" spans="20:20" ht="15.75" customHeight="1">
      <c r="T400" s="55"/>
    </row>
    <row r="401" spans="20:20" ht="15.75" customHeight="1">
      <c r="T401" s="55"/>
    </row>
    <row r="402" spans="20:20" ht="15.75" customHeight="1">
      <c r="T402" s="55"/>
    </row>
    <row r="403" spans="20:20" ht="15.75" customHeight="1">
      <c r="T403" s="55"/>
    </row>
    <row r="404" spans="20:20" ht="15.75" customHeight="1">
      <c r="T404" s="55"/>
    </row>
    <row r="405" spans="20:20" ht="15.75" customHeight="1">
      <c r="T405" s="55"/>
    </row>
    <row r="406" spans="20:20" ht="15.75" customHeight="1">
      <c r="T406" s="55"/>
    </row>
    <row r="407" spans="20:20" ht="15.75" customHeight="1">
      <c r="T407" s="55"/>
    </row>
    <row r="408" spans="20:20" ht="15.75" customHeight="1">
      <c r="T408" s="55"/>
    </row>
    <row r="409" spans="20:20" ht="15.75" customHeight="1">
      <c r="T409" s="55"/>
    </row>
    <row r="410" spans="20:20" ht="15.75" customHeight="1">
      <c r="T410" s="55"/>
    </row>
    <row r="411" spans="20:20" ht="15.75" customHeight="1">
      <c r="T411" s="55"/>
    </row>
    <row r="412" spans="20:20" ht="15.75" customHeight="1">
      <c r="T412" s="55"/>
    </row>
    <row r="413" spans="20:20" ht="15.75" customHeight="1">
      <c r="T413" s="55"/>
    </row>
    <row r="414" spans="20:20" ht="15.75" customHeight="1">
      <c r="T414" s="55"/>
    </row>
    <row r="415" spans="20:20" ht="15.75" customHeight="1">
      <c r="T415" s="55"/>
    </row>
    <row r="416" spans="20:20" ht="15.75" customHeight="1">
      <c r="T416" s="55"/>
    </row>
    <row r="417" spans="20:20" ht="15.75" customHeight="1">
      <c r="T417" s="55"/>
    </row>
    <row r="418" spans="20:20" ht="15.75" customHeight="1">
      <c r="T418" s="55"/>
    </row>
    <row r="419" spans="20:20" ht="15.75" customHeight="1">
      <c r="T419" s="55"/>
    </row>
    <row r="420" spans="20:20" ht="15.75" customHeight="1">
      <c r="T420" s="55"/>
    </row>
    <row r="421" spans="20:20" ht="15.75" customHeight="1">
      <c r="T421" s="55"/>
    </row>
    <row r="422" spans="20:20" ht="15.75" customHeight="1">
      <c r="T422" s="55"/>
    </row>
    <row r="423" spans="20:20" ht="15.75" customHeight="1">
      <c r="T423" s="55"/>
    </row>
    <row r="424" spans="20:20" ht="15.75" customHeight="1">
      <c r="T424" s="55"/>
    </row>
    <row r="425" spans="20:20" ht="15.75" customHeight="1">
      <c r="T425" s="55"/>
    </row>
    <row r="426" spans="20:20" ht="15.75" customHeight="1">
      <c r="T426" s="55"/>
    </row>
    <row r="427" spans="20:20" ht="15.75" customHeight="1">
      <c r="T427" s="55"/>
    </row>
    <row r="428" spans="20:20" ht="15.75" customHeight="1">
      <c r="T428" s="55"/>
    </row>
    <row r="429" spans="20:20" ht="15.75" customHeight="1">
      <c r="T429" s="55"/>
    </row>
    <row r="430" spans="20:20" ht="15.75" customHeight="1">
      <c r="T430" s="55"/>
    </row>
    <row r="431" spans="20:20" ht="15.75" customHeight="1">
      <c r="T431" s="55"/>
    </row>
    <row r="432" spans="20:20" ht="15.75" customHeight="1">
      <c r="T432" s="55"/>
    </row>
    <row r="433" spans="20:20" ht="15.75" customHeight="1">
      <c r="T433" s="55"/>
    </row>
    <row r="434" spans="20:20" ht="15.75" customHeight="1">
      <c r="T434" s="55"/>
    </row>
    <row r="435" spans="20:20" ht="15.75" customHeight="1">
      <c r="T435" s="55"/>
    </row>
    <row r="436" spans="20:20" ht="15.75" customHeight="1">
      <c r="T436" s="55"/>
    </row>
    <row r="437" spans="20:20" ht="15.75" customHeight="1">
      <c r="T437" s="55"/>
    </row>
    <row r="438" spans="20:20" ht="15.75" customHeight="1">
      <c r="T438" s="55"/>
    </row>
    <row r="439" spans="20:20" ht="15.75" customHeight="1">
      <c r="T439" s="55"/>
    </row>
    <row r="440" spans="20:20" ht="15.75" customHeight="1">
      <c r="T440" s="55"/>
    </row>
    <row r="441" spans="20:20" ht="15.75" customHeight="1">
      <c r="T441" s="55"/>
    </row>
    <row r="442" spans="20:20" ht="15.75" customHeight="1">
      <c r="T442" s="55"/>
    </row>
    <row r="443" spans="20:20" ht="15.75" customHeight="1">
      <c r="T443" s="55"/>
    </row>
    <row r="444" spans="20:20" ht="15.75" customHeight="1">
      <c r="T444" s="55"/>
    </row>
    <row r="445" spans="20:20" ht="15.75" customHeight="1">
      <c r="T445" s="55"/>
    </row>
    <row r="446" spans="20:20" ht="15.75" customHeight="1">
      <c r="T446" s="55"/>
    </row>
    <row r="447" spans="20:20" ht="15.75" customHeight="1">
      <c r="T447" s="55"/>
    </row>
    <row r="448" spans="20:20" ht="15.75" customHeight="1">
      <c r="T448" s="55"/>
    </row>
    <row r="449" spans="20:20" ht="15.75" customHeight="1">
      <c r="T449" s="55"/>
    </row>
    <row r="450" spans="20:20" ht="15.75" customHeight="1">
      <c r="T450" s="55"/>
    </row>
    <row r="451" spans="20:20" ht="15.75" customHeight="1">
      <c r="T451" s="55"/>
    </row>
    <row r="452" spans="20:20" ht="15.75" customHeight="1">
      <c r="T452" s="55"/>
    </row>
    <row r="453" spans="20:20" ht="15.75" customHeight="1">
      <c r="T453" s="55"/>
    </row>
    <row r="454" spans="20:20" ht="15.75" customHeight="1">
      <c r="T454" s="55"/>
    </row>
    <row r="455" spans="20:20" ht="15.75" customHeight="1">
      <c r="T455" s="55"/>
    </row>
    <row r="456" spans="20:20" ht="15.75" customHeight="1">
      <c r="T456" s="55"/>
    </row>
    <row r="457" spans="20:20" ht="15.75" customHeight="1">
      <c r="T457" s="55"/>
    </row>
    <row r="458" spans="20:20" ht="15.75" customHeight="1">
      <c r="T458" s="55"/>
    </row>
    <row r="459" spans="20:20" ht="15.75" customHeight="1">
      <c r="T459" s="55"/>
    </row>
    <row r="460" spans="20:20" ht="15.75" customHeight="1">
      <c r="T460" s="55"/>
    </row>
    <row r="461" spans="20:20" ht="15.75" customHeight="1">
      <c r="T461" s="55"/>
    </row>
    <row r="462" spans="20:20" ht="15.75" customHeight="1">
      <c r="T462" s="55"/>
    </row>
    <row r="463" spans="20:20" ht="15.75" customHeight="1">
      <c r="T463" s="55"/>
    </row>
    <row r="464" spans="20:20" ht="15.75" customHeight="1">
      <c r="T464" s="55"/>
    </row>
    <row r="465" spans="20:20" ht="15.75" customHeight="1">
      <c r="T465" s="55"/>
    </row>
    <row r="466" spans="20:20" ht="15.75" customHeight="1">
      <c r="T466" s="55"/>
    </row>
    <row r="467" spans="20:20" ht="15.75" customHeight="1">
      <c r="T467" s="55"/>
    </row>
    <row r="468" spans="20:20" ht="15.75" customHeight="1">
      <c r="T468" s="55"/>
    </row>
    <row r="469" spans="20:20" ht="15.75" customHeight="1">
      <c r="T469" s="55"/>
    </row>
    <row r="470" spans="20:20" ht="15.75" customHeight="1">
      <c r="T470" s="55"/>
    </row>
    <row r="471" spans="20:20" ht="15.75" customHeight="1">
      <c r="T471" s="55"/>
    </row>
    <row r="472" spans="20:20" ht="15.75" customHeight="1">
      <c r="T472" s="55"/>
    </row>
    <row r="473" spans="20:20" ht="15.75" customHeight="1">
      <c r="T473" s="55"/>
    </row>
    <row r="474" spans="20:20" ht="15.75" customHeight="1">
      <c r="T474" s="55"/>
    </row>
    <row r="475" spans="20:20" ht="15.75" customHeight="1">
      <c r="T475" s="55"/>
    </row>
    <row r="476" spans="20:20" ht="15.75" customHeight="1">
      <c r="T476" s="55"/>
    </row>
    <row r="477" spans="20:20" ht="15.75" customHeight="1">
      <c r="T477" s="55"/>
    </row>
    <row r="478" spans="20:20" ht="15.75" customHeight="1">
      <c r="T478" s="55"/>
    </row>
    <row r="479" spans="20:20" ht="15.75" customHeight="1">
      <c r="T479" s="55"/>
    </row>
    <row r="480" spans="20:20" ht="15.75" customHeight="1">
      <c r="T480" s="55"/>
    </row>
    <row r="481" spans="20:20" ht="15.75" customHeight="1">
      <c r="T481" s="55"/>
    </row>
    <row r="482" spans="20:20" ht="15.75" customHeight="1">
      <c r="T482" s="55"/>
    </row>
    <row r="483" spans="20:20" ht="15.75" customHeight="1">
      <c r="T483" s="55"/>
    </row>
    <row r="484" spans="20:20" ht="15.75" customHeight="1">
      <c r="T484" s="55"/>
    </row>
    <row r="485" spans="20:20" ht="15.75" customHeight="1">
      <c r="T485" s="55"/>
    </row>
    <row r="486" spans="20:20" ht="15.75" customHeight="1">
      <c r="T486" s="55"/>
    </row>
    <row r="487" spans="20:20" ht="15.75" customHeight="1">
      <c r="T487" s="55"/>
    </row>
    <row r="488" spans="20:20" ht="15.75" customHeight="1">
      <c r="T488" s="55"/>
    </row>
    <row r="489" spans="20:20" ht="15.75" customHeight="1">
      <c r="T489" s="55"/>
    </row>
    <row r="490" spans="20:20" ht="15.75" customHeight="1">
      <c r="T490" s="55"/>
    </row>
    <row r="491" spans="20:20" ht="15.75" customHeight="1">
      <c r="T491" s="55"/>
    </row>
    <row r="492" spans="20:20" ht="15.75" customHeight="1">
      <c r="T492" s="55"/>
    </row>
    <row r="493" spans="20:20" ht="15.75" customHeight="1">
      <c r="T493" s="55"/>
    </row>
    <row r="494" spans="20:20" ht="15.75" customHeight="1">
      <c r="T494" s="55"/>
    </row>
    <row r="495" spans="20:20" ht="15.75" customHeight="1">
      <c r="T495" s="55"/>
    </row>
    <row r="496" spans="20:20" ht="15.75" customHeight="1">
      <c r="T496" s="55"/>
    </row>
    <row r="497" spans="20:20" ht="15.75" customHeight="1">
      <c r="T497" s="55"/>
    </row>
    <row r="498" spans="20:20" ht="15.75" customHeight="1">
      <c r="T498" s="55"/>
    </row>
    <row r="499" spans="20:20" ht="15.75" customHeight="1">
      <c r="T499" s="55"/>
    </row>
    <row r="500" spans="20:20" ht="15.75" customHeight="1">
      <c r="T500" s="55"/>
    </row>
    <row r="501" spans="20:20" ht="15.75" customHeight="1">
      <c r="T501" s="55"/>
    </row>
    <row r="502" spans="20:20" ht="15.75" customHeight="1">
      <c r="T502" s="55"/>
    </row>
    <row r="503" spans="20:20" ht="15.75" customHeight="1">
      <c r="T503" s="55"/>
    </row>
    <row r="504" spans="20:20" ht="15.75" customHeight="1">
      <c r="T504" s="55"/>
    </row>
    <row r="505" spans="20:20" ht="15.75" customHeight="1">
      <c r="T505" s="55"/>
    </row>
    <row r="506" spans="20:20" ht="15.75" customHeight="1">
      <c r="T506" s="55"/>
    </row>
    <row r="507" spans="20:20" ht="15.75" customHeight="1">
      <c r="T507" s="55"/>
    </row>
    <row r="508" spans="20:20" ht="15.75" customHeight="1">
      <c r="T508" s="55"/>
    </row>
    <row r="509" spans="20:20" ht="15.75" customHeight="1">
      <c r="T509" s="55"/>
    </row>
    <row r="510" spans="20:20" ht="15.75" customHeight="1">
      <c r="T510" s="55"/>
    </row>
    <row r="511" spans="20:20" ht="15.75" customHeight="1">
      <c r="T511" s="55"/>
    </row>
    <row r="512" spans="20:20" ht="15.75" customHeight="1">
      <c r="T512" s="55"/>
    </row>
    <row r="513" spans="20:20" ht="15.75" customHeight="1">
      <c r="T513" s="55"/>
    </row>
    <row r="514" spans="20:20" ht="15.75" customHeight="1">
      <c r="T514" s="55"/>
    </row>
    <row r="515" spans="20:20" ht="15.75" customHeight="1">
      <c r="T515" s="55"/>
    </row>
    <row r="516" spans="20:20" ht="15.75" customHeight="1">
      <c r="T516" s="55"/>
    </row>
    <row r="517" spans="20:20" ht="15.75" customHeight="1">
      <c r="T517" s="55"/>
    </row>
    <row r="518" spans="20:20" ht="15.75" customHeight="1">
      <c r="T518" s="55"/>
    </row>
    <row r="519" spans="20:20" ht="15.75" customHeight="1">
      <c r="T519" s="55"/>
    </row>
    <row r="520" spans="20:20" ht="15.75" customHeight="1">
      <c r="T520" s="55"/>
    </row>
    <row r="521" spans="20:20" ht="15.75" customHeight="1">
      <c r="T521" s="55"/>
    </row>
    <row r="522" spans="20:20" ht="15.75" customHeight="1">
      <c r="T522" s="55"/>
    </row>
    <row r="523" spans="20:20" ht="15.75" customHeight="1">
      <c r="T523" s="55"/>
    </row>
    <row r="524" spans="20:20" ht="15.75" customHeight="1">
      <c r="T524" s="55"/>
    </row>
    <row r="525" spans="20:20" ht="15.75" customHeight="1">
      <c r="T525" s="55"/>
    </row>
    <row r="526" spans="20:20" ht="15.75" customHeight="1">
      <c r="T526" s="55"/>
    </row>
    <row r="527" spans="20:20" ht="15.75" customHeight="1">
      <c r="T527" s="55"/>
    </row>
    <row r="528" spans="20:20" ht="15.75" customHeight="1">
      <c r="T528" s="55"/>
    </row>
    <row r="529" spans="20:20" ht="15.75" customHeight="1">
      <c r="T529" s="55"/>
    </row>
    <row r="530" spans="20:20" ht="15.75" customHeight="1">
      <c r="T530" s="55"/>
    </row>
    <row r="531" spans="20:20" ht="15.75" customHeight="1">
      <c r="T531" s="55"/>
    </row>
    <row r="532" spans="20:20" ht="15.75" customHeight="1">
      <c r="T532" s="55"/>
    </row>
    <row r="533" spans="20:20" ht="15.75" customHeight="1">
      <c r="T533" s="55"/>
    </row>
    <row r="534" spans="20:20" ht="15.75" customHeight="1">
      <c r="T534" s="55"/>
    </row>
    <row r="535" spans="20:20" ht="15.75" customHeight="1">
      <c r="T535" s="55"/>
    </row>
    <row r="536" spans="20:20" ht="15.75" customHeight="1">
      <c r="T536" s="55"/>
    </row>
    <row r="537" spans="20:20" ht="15.75" customHeight="1">
      <c r="T537" s="55"/>
    </row>
    <row r="538" spans="20:20" ht="15.75" customHeight="1">
      <c r="T538" s="55"/>
    </row>
    <row r="539" spans="20:20" ht="15.75" customHeight="1">
      <c r="T539" s="55"/>
    </row>
    <row r="540" spans="20:20" ht="15.75" customHeight="1">
      <c r="T540" s="55"/>
    </row>
    <row r="541" spans="20:20" ht="15.75" customHeight="1">
      <c r="T541" s="55"/>
    </row>
    <row r="542" spans="20:20" ht="15.75" customHeight="1">
      <c r="T542" s="55"/>
    </row>
    <row r="543" spans="20:20" ht="15.75" customHeight="1">
      <c r="T543" s="55"/>
    </row>
    <row r="544" spans="20:20" ht="15.75" customHeight="1">
      <c r="T544" s="55"/>
    </row>
    <row r="545" spans="20:20" ht="15.75" customHeight="1">
      <c r="T545" s="55"/>
    </row>
    <row r="546" spans="20:20" ht="15.75" customHeight="1">
      <c r="T546" s="55"/>
    </row>
    <row r="547" spans="20:20" ht="15.75" customHeight="1">
      <c r="T547" s="55"/>
    </row>
    <row r="548" spans="20:20" ht="15.75" customHeight="1">
      <c r="T548" s="55"/>
    </row>
    <row r="549" spans="20:20" ht="15.75" customHeight="1">
      <c r="T549" s="55"/>
    </row>
    <row r="550" spans="20:20" ht="15.75" customHeight="1">
      <c r="T550" s="55"/>
    </row>
    <row r="551" spans="20:20" ht="15.75" customHeight="1">
      <c r="T551" s="55"/>
    </row>
    <row r="552" spans="20:20" ht="15.75" customHeight="1">
      <c r="T552" s="55"/>
    </row>
    <row r="553" spans="20:20" ht="15.75" customHeight="1">
      <c r="T553" s="55"/>
    </row>
    <row r="554" spans="20:20" ht="15.75" customHeight="1">
      <c r="T554" s="55"/>
    </row>
    <row r="555" spans="20:20" ht="15.75" customHeight="1">
      <c r="T555" s="55"/>
    </row>
    <row r="556" spans="20:20" ht="15.75" customHeight="1">
      <c r="T556" s="55"/>
    </row>
    <row r="557" spans="20:20" ht="15.75" customHeight="1">
      <c r="T557" s="55"/>
    </row>
    <row r="558" spans="20:20" ht="15.75" customHeight="1">
      <c r="T558" s="55"/>
    </row>
    <row r="559" spans="20:20" ht="15.75" customHeight="1">
      <c r="T559" s="55"/>
    </row>
    <row r="560" spans="20:20" ht="15.75" customHeight="1">
      <c r="T560" s="55"/>
    </row>
    <row r="561" spans="20:20" ht="15.75" customHeight="1">
      <c r="T561" s="55"/>
    </row>
    <row r="562" spans="20:20" ht="15.75" customHeight="1">
      <c r="T562" s="55"/>
    </row>
    <row r="563" spans="20:20" ht="15.75" customHeight="1">
      <c r="T563" s="55"/>
    </row>
    <row r="564" spans="20:20" ht="15.75" customHeight="1">
      <c r="T564" s="55"/>
    </row>
    <row r="565" spans="20:20" ht="15.75" customHeight="1">
      <c r="T565" s="55"/>
    </row>
    <row r="566" spans="20:20" ht="15.75" customHeight="1">
      <c r="T566" s="55"/>
    </row>
    <row r="567" spans="20:20" ht="15.75" customHeight="1">
      <c r="T567" s="55"/>
    </row>
    <row r="568" spans="20:20" ht="15.75" customHeight="1">
      <c r="T568" s="55"/>
    </row>
    <row r="569" spans="20:20" ht="15.75" customHeight="1">
      <c r="T569" s="55"/>
    </row>
    <row r="570" spans="20:20" ht="15.75" customHeight="1">
      <c r="T570" s="55"/>
    </row>
    <row r="571" spans="20:20" ht="15.75" customHeight="1">
      <c r="T571" s="55"/>
    </row>
    <row r="572" spans="20:20" ht="15.75" customHeight="1">
      <c r="T572" s="55"/>
    </row>
    <row r="573" spans="20:20" ht="15.75" customHeight="1">
      <c r="T573" s="55"/>
    </row>
    <row r="574" spans="20:20" ht="15.75" customHeight="1">
      <c r="T574" s="55"/>
    </row>
    <row r="575" spans="20:20" ht="15.75" customHeight="1">
      <c r="T575" s="55"/>
    </row>
    <row r="576" spans="20:20" ht="15.75" customHeight="1">
      <c r="T576" s="55"/>
    </row>
    <row r="577" spans="20:20" ht="15.75" customHeight="1">
      <c r="T577" s="55"/>
    </row>
    <row r="578" spans="20:20" ht="15.75" customHeight="1">
      <c r="T578" s="55"/>
    </row>
    <row r="579" spans="20:20" ht="15.75" customHeight="1">
      <c r="T579" s="55"/>
    </row>
    <row r="580" spans="20:20" ht="15.75" customHeight="1">
      <c r="T580" s="55"/>
    </row>
    <row r="581" spans="20:20" ht="15.75" customHeight="1">
      <c r="T581" s="55"/>
    </row>
    <row r="582" spans="20:20" ht="15.75" customHeight="1">
      <c r="T582" s="55"/>
    </row>
    <row r="583" spans="20:20" ht="15.75" customHeight="1">
      <c r="T583" s="55"/>
    </row>
    <row r="584" spans="20:20" ht="15.75" customHeight="1">
      <c r="T584" s="55"/>
    </row>
    <row r="585" spans="20:20" ht="15.75" customHeight="1">
      <c r="T585" s="55"/>
    </row>
    <row r="586" spans="20:20" ht="15.75" customHeight="1">
      <c r="T586" s="55"/>
    </row>
    <row r="587" spans="20:20" ht="15.75" customHeight="1">
      <c r="T587" s="55"/>
    </row>
    <row r="588" spans="20:20" ht="15.75" customHeight="1">
      <c r="T588" s="55"/>
    </row>
    <row r="589" spans="20:20" ht="15.75" customHeight="1">
      <c r="T589" s="55"/>
    </row>
    <row r="590" spans="20:20" ht="15.75" customHeight="1">
      <c r="T590" s="55"/>
    </row>
    <row r="591" spans="20:20" ht="15.75" customHeight="1">
      <c r="T591" s="55"/>
    </row>
    <row r="592" spans="20:20" ht="15.75" customHeight="1">
      <c r="T592" s="55"/>
    </row>
    <row r="593" spans="20:20" ht="15.75" customHeight="1">
      <c r="T593" s="55"/>
    </row>
    <row r="594" spans="20:20" ht="15.75" customHeight="1">
      <c r="T594" s="55"/>
    </row>
    <row r="595" spans="20:20" ht="15.75" customHeight="1">
      <c r="T595" s="55"/>
    </row>
    <row r="596" spans="20:20" ht="15.75" customHeight="1">
      <c r="T596" s="55"/>
    </row>
    <row r="597" spans="20:20" ht="15.75" customHeight="1">
      <c r="T597" s="55"/>
    </row>
    <row r="598" spans="20:20" ht="15.75" customHeight="1">
      <c r="T598" s="55"/>
    </row>
    <row r="599" spans="20:20" ht="15.75" customHeight="1">
      <c r="T599" s="55"/>
    </row>
    <row r="600" spans="20:20" ht="15.75" customHeight="1">
      <c r="T600" s="55"/>
    </row>
    <row r="601" spans="20:20" ht="15.75" customHeight="1">
      <c r="T601" s="55"/>
    </row>
    <row r="602" spans="20:20" ht="15.75" customHeight="1">
      <c r="T602" s="55"/>
    </row>
    <row r="603" spans="20:20" ht="15.75" customHeight="1">
      <c r="T603" s="55"/>
    </row>
    <row r="604" spans="20:20" ht="15.75" customHeight="1">
      <c r="T604" s="55"/>
    </row>
    <row r="605" spans="20:20" ht="15.75" customHeight="1">
      <c r="T605" s="55"/>
    </row>
    <row r="606" spans="20:20" ht="15.75" customHeight="1">
      <c r="T606" s="55"/>
    </row>
    <row r="607" spans="20:20" ht="15.75" customHeight="1">
      <c r="T607" s="55"/>
    </row>
    <row r="608" spans="20:20" ht="15.75" customHeight="1">
      <c r="T608" s="55"/>
    </row>
    <row r="609" spans="20:20" ht="15.75" customHeight="1">
      <c r="T609" s="55"/>
    </row>
    <row r="610" spans="20:20" ht="15.75" customHeight="1">
      <c r="T610" s="55"/>
    </row>
    <row r="611" spans="20:20" ht="15.75" customHeight="1">
      <c r="T611" s="55"/>
    </row>
    <row r="612" spans="20:20" ht="15.75" customHeight="1">
      <c r="T612" s="55"/>
    </row>
    <row r="613" spans="20:20" ht="15.75" customHeight="1">
      <c r="T613" s="55"/>
    </row>
    <row r="614" spans="20:20" ht="15.75" customHeight="1">
      <c r="T614" s="55"/>
    </row>
    <row r="615" spans="20:20" ht="15.75" customHeight="1">
      <c r="T615" s="55"/>
    </row>
    <row r="616" spans="20:20" ht="15.75" customHeight="1">
      <c r="T616" s="55"/>
    </row>
    <row r="617" spans="20:20" ht="15.75" customHeight="1">
      <c r="T617" s="55"/>
    </row>
    <row r="618" spans="20:20" ht="15.75" customHeight="1">
      <c r="T618" s="55"/>
    </row>
    <row r="619" spans="20:20" ht="15.75" customHeight="1">
      <c r="T619" s="55"/>
    </row>
    <row r="620" spans="20:20" ht="15.75" customHeight="1">
      <c r="T620" s="55"/>
    </row>
    <row r="621" spans="20:20" ht="15.75" customHeight="1">
      <c r="T621" s="55"/>
    </row>
    <row r="622" spans="20:20" ht="15.75" customHeight="1">
      <c r="T622" s="55"/>
    </row>
    <row r="623" spans="20:20" ht="15.75" customHeight="1">
      <c r="T623" s="55"/>
    </row>
    <row r="624" spans="20:20" ht="15.75" customHeight="1">
      <c r="T624" s="55"/>
    </row>
    <row r="625" spans="20:20" ht="15.75" customHeight="1">
      <c r="T625" s="55"/>
    </row>
    <row r="626" spans="20:20" ht="15.75" customHeight="1">
      <c r="T626" s="55"/>
    </row>
    <row r="627" spans="20:20" ht="15.75" customHeight="1">
      <c r="T627" s="55"/>
    </row>
    <row r="628" spans="20:20" ht="15.75" customHeight="1">
      <c r="T628" s="55"/>
    </row>
    <row r="629" spans="20:20" ht="15.75" customHeight="1">
      <c r="T629" s="55"/>
    </row>
    <row r="630" spans="20:20" ht="15.75" customHeight="1">
      <c r="T630" s="55"/>
    </row>
    <row r="631" spans="20:20" ht="15.75" customHeight="1">
      <c r="T631" s="55"/>
    </row>
    <row r="632" spans="20:20" ht="15.75" customHeight="1">
      <c r="T632" s="55"/>
    </row>
    <row r="633" spans="20:20" ht="15.75" customHeight="1">
      <c r="T633" s="55"/>
    </row>
    <row r="634" spans="20:20" ht="15.75" customHeight="1">
      <c r="T634" s="55"/>
    </row>
    <row r="635" spans="20:20" ht="15.75" customHeight="1">
      <c r="T635" s="55"/>
    </row>
    <row r="636" spans="20:20" ht="15.75" customHeight="1">
      <c r="T636" s="55"/>
    </row>
    <row r="637" spans="20:20" ht="15.75" customHeight="1">
      <c r="T637" s="55"/>
    </row>
    <row r="638" spans="20:20" ht="15.75" customHeight="1">
      <c r="T638" s="55"/>
    </row>
    <row r="639" spans="20:20" ht="15.75" customHeight="1">
      <c r="T639" s="55"/>
    </row>
    <row r="640" spans="20:20" ht="15.75" customHeight="1">
      <c r="T640" s="55"/>
    </row>
    <row r="641" spans="20:20" ht="15.75" customHeight="1">
      <c r="T641" s="55"/>
    </row>
    <row r="642" spans="20:20" ht="15.75" customHeight="1">
      <c r="T642" s="55"/>
    </row>
    <row r="643" spans="20:20" ht="15.75" customHeight="1">
      <c r="T643" s="55"/>
    </row>
    <row r="644" spans="20:20" ht="15.75" customHeight="1">
      <c r="T644" s="55"/>
    </row>
    <row r="645" spans="20:20" ht="15.75" customHeight="1">
      <c r="T645" s="55"/>
    </row>
    <row r="646" spans="20:20" ht="15.75" customHeight="1">
      <c r="T646" s="55"/>
    </row>
    <row r="647" spans="20:20" ht="15.75" customHeight="1">
      <c r="T647" s="55"/>
    </row>
    <row r="648" spans="20:20" ht="15.75" customHeight="1">
      <c r="T648" s="55"/>
    </row>
    <row r="649" spans="20:20" ht="15.75" customHeight="1">
      <c r="T649" s="55"/>
    </row>
    <row r="650" spans="20:20" ht="15.75" customHeight="1">
      <c r="T650" s="55"/>
    </row>
    <row r="651" spans="20:20" ht="15.75" customHeight="1">
      <c r="T651" s="55"/>
    </row>
    <row r="652" spans="20:20" ht="15.75" customHeight="1">
      <c r="T652" s="55"/>
    </row>
    <row r="653" spans="20:20" ht="15.75" customHeight="1">
      <c r="T653" s="55"/>
    </row>
    <row r="654" spans="20:20" ht="15.75" customHeight="1">
      <c r="T654" s="55"/>
    </row>
    <row r="655" spans="20:20" ht="15.75" customHeight="1">
      <c r="T655" s="55"/>
    </row>
    <row r="656" spans="20:20" ht="15.75" customHeight="1">
      <c r="T656" s="55"/>
    </row>
    <row r="657" spans="20:20" ht="15.75" customHeight="1">
      <c r="T657" s="55"/>
    </row>
    <row r="658" spans="20:20" ht="15.75" customHeight="1">
      <c r="T658" s="55"/>
    </row>
    <row r="659" spans="20:20" ht="15.75" customHeight="1">
      <c r="T659" s="55"/>
    </row>
    <row r="660" spans="20:20" ht="15.75" customHeight="1">
      <c r="T660" s="55"/>
    </row>
    <row r="661" spans="20:20" ht="15.75" customHeight="1">
      <c r="T661" s="55"/>
    </row>
    <row r="662" spans="20:20" ht="15.75" customHeight="1">
      <c r="T662" s="55"/>
    </row>
    <row r="663" spans="20:20" ht="15.75" customHeight="1">
      <c r="T663" s="55"/>
    </row>
    <row r="664" spans="20:20" ht="15.75" customHeight="1">
      <c r="T664" s="55"/>
    </row>
    <row r="665" spans="20:20" ht="15.75" customHeight="1">
      <c r="T665" s="55"/>
    </row>
    <row r="666" spans="20:20" ht="15.75" customHeight="1">
      <c r="T666" s="55"/>
    </row>
    <row r="667" spans="20:20" ht="15.75" customHeight="1">
      <c r="T667" s="55"/>
    </row>
    <row r="668" spans="20:20" ht="15.75" customHeight="1">
      <c r="T668" s="55"/>
    </row>
    <row r="669" spans="20:20" ht="15.75" customHeight="1">
      <c r="T669" s="55"/>
    </row>
    <row r="670" spans="20:20" ht="15.75" customHeight="1">
      <c r="T670" s="55"/>
    </row>
    <row r="671" spans="20:20" ht="15.75" customHeight="1">
      <c r="T671" s="55"/>
    </row>
    <row r="672" spans="20:20" ht="15.75" customHeight="1">
      <c r="T672" s="55"/>
    </row>
    <row r="673" spans="20:20" ht="15.75" customHeight="1">
      <c r="T673" s="55"/>
    </row>
    <row r="674" spans="20:20" ht="15.75" customHeight="1">
      <c r="T674" s="55"/>
    </row>
    <row r="675" spans="20:20" ht="15.75" customHeight="1">
      <c r="T675" s="55"/>
    </row>
    <row r="676" spans="20:20" ht="15.75" customHeight="1">
      <c r="T676" s="55"/>
    </row>
    <row r="677" spans="20:20" ht="15.75" customHeight="1">
      <c r="T677" s="55"/>
    </row>
    <row r="678" spans="20:20" ht="15.75" customHeight="1">
      <c r="T678" s="55"/>
    </row>
    <row r="679" spans="20:20" ht="15.75" customHeight="1">
      <c r="T679" s="55"/>
    </row>
    <row r="680" spans="20:20" ht="15.75" customHeight="1">
      <c r="T680" s="55"/>
    </row>
    <row r="681" spans="20:20" ht="15.75" customHeight="1">
      <c r="T681" s="55"/>
    </row>
    <row r="682" spans="20:20" ht="15.75" customHeight="1">
      <c r="T682" s="55"/>
    </row>
    <row r="683" spans="20:20" ht="15.75" customHeight="1">
      <c r="T683" s="55"/>
    </row>
    <row r="684" spans="20:20" ht="15.75" customHeight="1">
      <c r="T684" s="55"/>
    </row>
    <row r="685" spans="20:20" ht="15.75" customHeight="1">
      <c r="T685" s="55"/>
    </row>
    <row r="686" spans="20:20" ht="15.75" customHeight="1">
      <c r="T686" s="55"/>
    </row>
    <row r="687" spans="20:20" ht="15.75" customHeight="1">
      <c r="T687" s="55"/>
    </row>
    <row r="688" spans="20:20" ht="15.75" customHeight="1">
      <c r="T688" s="55"/>
    </row>
    <row r="689" spans="20:20" ht="15.75" customHeight="1">
      <c r="T689" s="55"/>
    </row>
    <row r="690" spans="20:20" ht="15.75" customHeight="1">
      <c r="T690" s="55"/>
    </row>
    <row r="691" spans="20:20" ht="15.75" customHeight="1">
      <c r="T691" s="55"/>
    </row>
    <row r="692" spans="20:20" ht="15.75" customHeight="1">
      <c r="T692" s="55"/>
    </row>
    <row r="693" spans="20:20" ht="15.75" customHeight="1">
      <c r="T693" s="55"/>
    </row>
    <row r="694" spans="20:20" ht="15.75" customHeight="1">
      <c r="T694" s="55"/>
    </row>
    <row r="695" spans="20:20" ht="15.75" customHeight="1">
      <c r="T695" s="55"/>
    </row>
    <row r="696" spans="20:20" ht="15.75" customHeight="1">
      <c r="T696" s="55"/>
    </row>
    <row r="697" spans="20:20" ht="15.75" customHeight="1">
      <c r="T697" s="55"/>
    </row>
    <row r="698" spans="20:20" ht="15.75" customHeight="1">
      <c r="T698" s="55"/>
    </row>
    <row r="699" spans="20:20" ht="15.75" customHeight="1">
      <c r="T699" s="55"/>
    </row>
    <row r="700" spans="20:20" ht="15.75" customHeight="1">
      <c r="T700" s="55"/>
    </row>
    <row r="701" spans="20:20" ht="15.75" customHeight="1">
      <c r="T701" s="55"/>
    </row>
    <row r="702" spans="20:20" ht="15.75" customHeight="1">
      <c r="T702" s="55"/>
    </row>
    <row r="703" spans="20:20" ht="15.75" customHeight="1">
      <c r="T703" s="55"/>
    </row>
    <row r="704" spans="20:20" ht="15.75" customHeight="1">
      <c r="T704" s="55"/>
    </row>
    <row r="705" spans="20:20" ht="15.75" customHeight="1">
      <c r="T705" s="55"/>
    </row>
    <row r="706" spans="20:20" ht="15.75" customHeight="1">
      <c r="T706" s="55"/>
    </row>
    <row r="707" spans="20:20" ht="15.75" customHeight="1">
      <c r="T707" s="55"/>
    </row>
    <row r="708" spans="20:20" ht="15.75" customHeight="1">
      <c r="T708" s="55"/>
    </row>
    <row r="709" spans="20:20" ht="15.75" customHeight="1">
      <c r="T709" s="55"/>
    </row>
    <row r="710" spans="20:20" ht="15.75" customHeight="1">
      <c r="T710" s="55"/>
    </row>
    <row r="711" spans="20:20" ht="15.75" customHeight="1">
      <c r="T711" s="55"/>
    </row>
    <row r="712" spans="20:20" ht="15.75" customHeight="1">
      <c r="T712" s="55"/>
    </row>
    <row r="713" spans="20:20" ht="15.75" customHeight="1">
      <c r="T713" s="55"/>
    </row>
    <row r="714" spans="20:20" ht="15.75" customHeight="1">
      <c r="T714" s="55"/>
    </row>
    <row r="715" spans="20:20" ht="15.75" customHeight="1">
      <c r="T715" s="55"/>
    </row>
    <row r="716" spans="20:20" ht="15.75" customHeight="1">
      <c r="T716" s="55"/>
    </row>
    <row r="717" spans="20:20" ht="15.75" customHeight="1">
      <c r="T717" s="55"/>
    </row>
    <row r="718" spans="20:20" ht="15.75" customHeight="1">
      <c r="T718" s="55"/>
    </row>
    <row r="719" spans="20:20" ht="15.75" customHeight="1">
      <c r="T719" s="55"/>
    </row>
    <row r="720" spans="20:20" ht="15.75" customHeight="1">
      <c r="T720" s="55"/>
    </row>
    <row r="721" spans="20:20" ht="15.75" customHeight="1">
      <c r="T721" s="55"/>
    </row>
    <row r="722" spans="20:20" ht="15.75" customHeight="1">
      <c r="T722" s="55"/>
    </row>
    <row r="723" spans="20:20" ht="15.75" customHeight="1">
      <c r="T723" s="55"/>
    </row>
    <row r="724" spans="20:20" ht="15.75" customHeight="1">
      <c r="T724" s="55"/>
    </row>
    <row r="725" spans="20:20" ht="15.75" customHeight="1">
      <c r="T725" s="55"/>
    </row>
    <row r="726" spans="20:20" ht="15.75" customHeight="1">
      <c r="T726" s="55"/>
    </row>
    <row r="727" spans="20:20" ht="15.75" customHeight="1">
      <c r="T727" s="55"/>
    </row>
    <row r="728" spans="20:20" ht="15.75" customHeight="1">
      <c r="T728" s="55"/>
    </row>
    <row r="729" spans="20:20" ht="15.75" customHeight="1">
      <c r="T729" s="55"/>
    </row>
    <row r="730" spans="20:20" ht="15.75" customHeight="1">
      <c r="T730" s="55"/>
    </row>
    <row r="731" spans="20:20" ht="15.75" customHeight="1">
      <c r="T731" s="55"/>
    </row>
    <row r="732" spans="20:20" ht="15.75" customHeight="1">
      <c r="T732" s="55"/>
    </row>
    <row r="733" spans="20:20" ht="15.75" customHeight="1">
      <c r="T733" s="55"/>
    </row>
    <row r="734" spans="20:20" ht="15.75" customHeight="1">
      <c r="T734" s="55"/>
    </row>
    <row r="735" spans="20:20" ht="15.75" customHeight="1">
      <c r="T735" s="55"/>
    </row>
    <row r="736" spans="20:20" ht="15.75" customHeight="1">
      <c r="T736" s="55"/>
    </row>
    <row r="737" spans="20:20" ht="15.75" customHeight="1">
      <c r="T737" s="55"/>
    </row>
    <row r="738" spans="20:20" ht="15.75" customHeight="1">
      <c r="T738" s="55"/>
    </row>
    <row r="739" spans="20:20" ht="15.75" customHeight="1">
      <c r="T739" s="55"/>
    </row>
    <row r="740" spans="20:20" ht="15.75" customHeight="1">
      <c r="T740" s="55"/>
    </row>
    <row r="741" spans="20:20" ht="15.75" customHeight="1">
      <c r="T741" s="55"/>
    </row>
    <row r="742" spans="20:20" ht="15.75" customHeight="1">
      <c r="T742" s="55"/>
    </row>
    <row r="743" spans="20:20" ht="15.75" customHeight="1">
      <c r="T743" s="55"/>
    </row>
    <row r="744" spans="20:20" ht="15.75" customHeight="1">
      <c r="T744" s="55"/>
    </row>
    <row r="745" spans="20:20" ht="15.75" customHeight="1">
      <c r="T745" s="55"/>
    </row>
    <row r="746" spans="20:20" ht="15.75" customHeight="1">
      <c r="T746" s="55"/>
    </row>
    <row r="747" spans="20:20" ht="15.75" customHeight="1">
      <c r="T747" s="55"/>
    </row>
    <row r="748" spans="20:20" ht="15.75" customHeight="1">
      <c r="T748" s="55"/>
    </row>
    <row r="749" spans="20:20" ht="15.75" customHeight="1">
      <c r="T749" s="55"/>
    </row>
    <row r="750" spans="20:20" ht="15.75" customHeight="1">
      <c r="T750" s="55"/>
    </row>
    <row r="751" spans="20:20" ht="15.75" customHeight="1">
      <c r="T751" s="55"/>
    </row>
    <row r="752" spans="20:20" ht="15.75" customHeight="1">
      <c r="T752" s="55"/>
    </row>
    <row r="753" spans="20:20" ht="15.75" customHeight="1">
      <c r="T753" s="55"/>
    </row>
    <row r="754" spans="20:20" ht="15.75" customHeight="1">
      <c r="T754" s="55"/>
    </row>
    <row r="755" spans="20:20" ht="15.75" customHeight="1">
      <c r="T755" s="55"/>
    </row>
    <row r="756" spans="20:20" ht="15.75" customHeight="1">
      <c r="T756" s="55"/>
    </row>
    <row r="757" spans="20:20" ht="15.75" customHeight="1">
      <c r="T757" s="55"/>
    </row>
    <row r="758" spans="20:20" ht="15.75" customHeight="1">
      <c r="T758" s="55"/>
    </row>
    <row r="759" spans="20:20" ht="15.75" customHeight="1">
      <c r="T759" s="55"/>
    </row>
    <row r="760" spans="20:20" ht="15.75" customHeight="1">
      <c r="T760" s="55"/>
    </row>
    <row r="761" spans="20:20" ht="15.75" customHeight="1">
      <c r="T761" s="55"/>
    </row>
    <row r="762" spans="20:20" ht="15.75" customHeight="1">
      <c r="T762" s="55"/>
    </row>
    <row r="763" spans="20:20" ht="15.75" customHeight="1">
      <c r="T763" s="55"/>
    </row>
    <row r="764" spans="20:20" ht="15.75" customHeight="1">
      <c r="T764" s="55"/>
    </row>
    <row r="765" spans="20:20" ht="15.75" customHeight="1">
      <c r="T765" s="55"/>
    </row>
    <row r="766" spans="20:20" ht="15.75" customHeight="1">
      <c r="T766" s="55"/>
    </row>
    <row r="767" spans="20:20" ht="15.75" customHeight="1">
      <c r="T767" s="55"/>
    </row>
    <row r="768" spans="20:20" ht="15.75" customHeight="1">
      <c r="T768" s="55"/>
    </row>
    <row r="769" spans="20:20" ht="15.75" customHeight="1">
      <c r="T769" s="55"/>
    </row>
    <row r="770" spans="20:20" ht="15.75" customHeight="1">
      <c r="T770" s="55"/>
    </row>
    <row r="771" spans="20:20" ht="15.75" customHeight="1">
      <c r="T771" s="55"/>
    </row>
    <row r="772" spans="20:20" ht="15.75" customHeight="1">
      <c r="T772" s="55"/>
    </row>
    <row r="773" spans="20:20" ht="15.75" customHeight="1">
      <c r="T773" s="55"/>
    </row>
    <row r="774" spans="20:20" ht="15.75" customHeight="1">
      <c r="T774" s="55"/>
    </row>
    <row r="775" spans="20:20" ht="15.75" customHeight="1">
      <c r="T775" s="55"/>
    </row>
    <row r="776" spans="20:20" ht="15.75" customHeight="1">
      <c r="T776" s="55"/>
    </row>
    <row r="777" spans="20:20" ht="15.75" customHeight="1">
      <c r="T777" s="55"/>
    </row>
    <row r="778" spans="20:20" ht="15.75" customHeight="1">
      <c r="T778" s="55"/>
    </row>
    <row r="779" spans="20:20" ht="15.75" customHeight="1">
      <c r="T779" s="55"/>
    </row>
    <row r="780" spans="20:20" ht="15.75" customHeight="1">
      <c r="T780" s="55"/>
    </row>
    <row r="781" spans="20:20" ht="15.75" customHeight="1">
      <c r="T781" s="55"/>
    </row>
    <row r="782" spans="20:20" ht="15.75" customHeight="1">
      <c r="T782" s="55"/>
    </row>
    <row r="783" spans="20:20" ht="15.75" customHeight="1">
      <c r="T783" s="55"/>
    </row>
    <row r="784" spans="20:20" ht="15.75" customHeight="1">
      <c r="T784" s="55"/>
    </row>
    <row r="785" spans="20:20" ht="15.75" customHeight="1">
      <c r="T785" s="55"/>
    </row>
    <row r="786" spans="20:20" ht="15.75" customHeight="1">
      <c r="T786" s="55"/>
    </row>
    <row r="787" spans="20:20" ht="15.75" customHeight="1">
      <c r="T787" s="55"/>
    </row>
    <row r="788" spans="20:20" ht="15.75" customHeight="1">
      <c r="T788" s="55"/>
    </row>
    <row r="789" spans="20:20" ht="15.75" customHeight="1">
      <c r="T789" s="55"/>
    </row>
    <row r="790" spans="20:20" ht="15.75" customHeight="1">
      <c r="T790" s="55"/>
    </row>
    <row r="791" spans="20:20" ht="15.75" customHeight="1">
      <c r="T791" s="55"/>
    </row>
    <row r="792" spans="20:20" ht="15.75" customHeight="1">
      <c r="T792" s="55"/>
    </row>
    <row r="793" spans="20:20" ht="15.75" customHeight="1">
      <c r="T793" s="55"/>
    </row>
    <row r="794" spans="20:20" ht="15.75" customHeight="1">
      <c r="T794" s="55"/>
    </row>
    <row r="795" spans="20:20" ht="15.75" customHeight="1">
      <c r="T795" s="55"/>
    </row>
    <row r="796" spans="20:20" ht="15.75" customHeight="1">
      <c r="T796" s="55"/>
    </row>
    <row r="797" spans="20:20" ht="15.75" customHeight="1">
      <c r="T797" s="55"/>
    </row>
    <row r="798" spans="20:20" ht="15.75" customHeight="1">
      <c r="T798" s="55"/>
    </row>
    <row r="799" spans="20:20" ht="15.75" customHeight="1">
      <c r="T799" s="55"/>
    </row>
    <row r="800" spans="20:20" ht="15.75" customHeight="1">
      <c r="T800" s="55"/>
    </row>
    <row r="801" spans="20:20" ht="15.75" customHeight="1">
      <c r="T801" s="55"/>
    </row>
    <row r="802" spans="20:20" ht="15.75" customHeight="1">
      <c r="T802" s="55"/>
    </row>
    <row r="803" spans="20:20" ht="15.75" customHeight="1">
      <c r="T803" s="55"/>
    </row>
    <row r="804" spans="20:20" ht="15.75" customHeight="1">
      <c r="T804" s="55"/>
    </row>
    <row r="805" spans="20:20" ht="15.75" customHeight="1">
      <c r="T805" s="55"/>
    </row>
    <row r="806" spans="20:20" ht="15.75" customHeight="1">
      <c r="T806" s="55"/>
    </row>
    <row r="807" spans="20:20" ht="15.75" customHeight="1">
      <c r="T807" s="55"/>
    </row>
    <row r="808" spans="20:20" ht="15.75" customHeight="1">
      <c r="T808" s="55"/>
    </row>
    <row r="809" spans="20:20" ht="15.75" customHeight="1">
      <c r="T809" s="55"/>
    </row>
    <row r="810" spans="20:20" ht="15.75" customHeight="1">
      <c r="T810" s="55"/>
    </row>
    <row r="811" spans="20:20" ht="15.75" customHeight="1">
      <c r="T811" s="55"/>
    </row>
    <row r="812" spans="20:20" ht="15.75" customHeight="1">
      <c r="T812" s="55"/>
    </row>
    <row r="813" spans="20:20" ht="15.75" customHeight="1">
      <c r="T813" s="55"/>
    </row>
    <row r="814" spans="20:20" ht="15.75" customHeight="1">
      <c r="T814" s="55"/>
    </row>
    <row r="815" spans="20:20" ht="15.75" customHeight="1">
      <c r="T815" s="55"/>
    </row>
    <row r="816" spans="20:20" ht="15.75" customHeight="1">
      <c r="T816" s="55"/>
    </row>
    <row r="817" spans="20:20" ht="15.75" customHeight="1">
      <c r="T817" s="55"/>
    </row>
    <row r="818" spans="20:20" ht="15.75" customHeight="1">
      <c r="T818" s="55"/>
    </row>
    <row r="819" spans="20:20" ht="15.75" customHeight="1">
      <c r="T819" s="55"/>
    </row>
    <row r="820" spans="20:20" ht="15.75" customHeight="1">
      <c r="T820" s="55"/>
    </row>
    <row r="821" spans="20:20" ht="15.75" customHeight="1">
      <c r="T821" s="55"/>
    </row>
    <row r="822" spans="20:20" ht="15.75" customHeight="1">
      <c r="T822" s="55"/>
    </row>
    <row r="823" spans="20:20" ht="15.75" customHeight="1">
      <c r="T823" s="55"/>
    </row>
    <row r="824" spans="20:20" ht="15.75" customHeight="1">
      <c r="T824" s="55"/>
    </row>
    <row r="825" spans="20:20" ht="15.75" customHeight="1">
      <c r="T825" s="55"/>
    </row>
    <row r="826" spans="20:20" ht="15.75" customHeight="1">
      <c r="T826" s="55"/>
    </row>
    <row r="827" spans="20:20" ht="15.75" customHeight="1">
      <c r="T827" s="55"/>
    </row>
    <row r="828" spans="20:20" ht="15.75" customHeight="1">
      <c r="T828" s="55"/>
    </row>
    <row r="829" spans="20:20" ht="15.75" customHeight="1">
      <c r="T829" s="55"/>
    </row>
    <row r="830" spans="20:20" ht="15.75" customHeight="1">
      <c r="T830" s="55"/>
    </row>
    <row r="831" spans="20:20" ht="15.75" customHeight="1">
      <c r="T831" s="55"/>
    </row>
    <row r="832" spans="20:20" ht="15.75" customHeight="1">
      <c r="T832" s="55"/>
    </row>
    <row r="833" spans="20:20" ht="15.75" customHeight="1">
      <c r="T833" s="55"/>
    </row>
    <row r="834" spans="20:20" ht="15.75" customHeight="1">
      <c r="T834" s="55"/>
    </row>
    <row r="835" spans="20:20" ht="15.75" customHeight="1">
      <c r="T835" s="55"/>
    </row>
    <row r="836" spans="20:20" ht="15.75" customHeight="1">
      <c r="T836" s="55"/>
    </row>
    <row r="837" spans="20:20" ht="15.75" customHeight="1">
      <c r="T837" s="55"/>
    </row>
    <row r="838" spans="20:20" ht="15.75" customHeight="1">
      <c r="T838" s="55"/>
    </row>
    <row r="839" spans="20:20" ht="15.75" customHeight="1">
      <c r="T839" s="55"/>
    </row>
    <row r="840" spans="20:20" ht="15.75" customHeight="1">
      <c r="T840" s="55"/>
    </row>
    <row r="841" spans="20:20" ht="15.75" customHeight="1">
      <c r="T841" s="55"/>
    </row>
    <row r="842" spans="20:20" ht="15.75" customHeight="1">
      <c r="T842" s="55"/>
    </row>
    <row r="843" spans="20:20" ht="15.75" customHeight="1">
      <c r="T843" s="55"/>
    </row>
    <row r="844" spans="20:20" ht="15.75" customHeight="1">
      <c r="T844" s="55"/>
    </row>
    <row r="845" spans="20:20" ht="15.75" customHeight="1">
      <c r="T845" s="55"/>
    </row>
    <row r="846" spans="20:20" ht="15.75" customHeight="1">
      <c r="T846" s="55"/>
    </row>
    <row r="847" spans="20:20" ht="15.75" customHeight="1">
      <c r="T847" s="55"/>
    </row>
    <row r="848" spans="20:20" ht="15.75" customHeight="1">
      <c r="T848" s="55"/>
    </row>
    <row r="849" spans="20:20" ht="15.75" customHeight="1">
      <c r="T849" s="55"/>
    </row>
    <row r="850" spans="20:20" ht="15.75" customHeight="1">
      <c r="T850" s="55"/>
    </row>
    <row r="851" spans="20:20" ht="15.75" customHeight="1">
      <c r="T851" s="55"/>
    </row>
    <row r="852" spans="20:20" ht="15.75" customHeight="1">
      <c r="T852" s="55"/>
    </row>
    <row r="853" spans="20:20" ht="15.75" customHeight="1">
      <c r="T853" s="55"/>
    </row>
    <row r="854" spans="20:20" ht="15.75" customHeight="1">
      <c r="T854" s="55"/>
    </row>
    <row r="855" spans="20:20" ht="15.75" customHeight="1">
      <c r="T855" s="55"/>
    </row>
    <row r="856" spans="20:20" ht="15.75" customHeight="1">
      <c r="T856" s="55"/>
    </row>
    <row r="857" spans="20:20" ht="15.75" customHeight="1">
      <c r="T857" s="55"/>
    </row>
    <row r="858" spans="20:20" ht="15.75" customHeight="1">
      <c r="T858" s="55"/>
    </row>
    <row r="859" spans="20:20" ht="15.75" customHeight="1">
      <c r="T859" s="55"/>
    </row>
    <row r="860" spans="20:20" ht="15.75" customHeight="1">
      <c r="T860" s="55"/>
    </row>
    <row r="861" spans="20:20" ht="15.75" customHeight="1">
      <c r="T861" s="55"/>
    </row>
    <row r="862" spans="20:20" ht="15.75" customHeight="1">
      <c r="T862" s="55"/>
    </row>
    <row r="863" spans="20:20" ht="15.75" customHeight="1">
      <c r="T863" s="55"/>
    </row>
    <row r="864" spans="20:20" ht="15.75" customHeight="1">
      <c r="T864" s="55"/>
    </row>
    <row r="865" spans="20:20" ht="15.75" customHeight="1">
      <c r="T865" s="55"/>
    </row>
    <row r="866" spans="20:20" ht="15.75" customHeight="1">
      <c r="T866" s="55"/>
    </row>
    <row r="867" spans="20:20" ht="15.75" customHeight="1">
      <c r="T867" s="55"/>
    </row>
    <row r="868" spans="20:20" ht="15.75" customHeight="1">
      <c r="T868" s="55"/>
    </row>
    <row r="869" spans="20:20" ht="15.75" customHeight="1">
      <c r="T869" s="55"/>
    </row>
    <row r="870" spans="20:20" ht="15.75" customHeight="1">
      <c r="T870" s="55"/>
    </row>
    <row r="871" spans="20:20" ht="15.75" customHeight="1">
      <c r="T871" s="55"/>
    </row>
    <row r="872" spans="20:20" ht="15.75" customHeight="1">
      <c r="T872" s="55"/>
    </row>
    <row r="873" spans="20:20" ht="15.75" customHeight="1">
      <c r="T873" s="55"/>
    </row>
    <row r="874" spans="20:20" ht="15.75" customHeight="1">
      <c r="T874" s="55"/>
    </row>
    <row r="875" spans="20:20" ht="15.75" customHeight="1">
      <c r="T875" s="55"/>
    </row>
    <row r="876" spans="20:20" ht="15.75" customHeight="1">
      <c r="T876" s="55"/>
    </row>
    <row r="877" spans="20:20" ht="15.75" customHeight="1">
      <c r="T877" s="55"/>
    </row>
    <row r="878" spans="20:20" ht="15.75" customHeight="1">
      <c r="T878" s="55"/>
    </row>
    <row r="879" spans="20:20" ht="15.75" customHeight="1">
      <c r="T879" s="55"/>
    </row>
    <row r="880" spans="20:20" ht="15.75" customHeight="1">
      <c r="T880" s="55"/>
    </row>
    <row r="881" spans="20:20" ht="15.75" customHeight="1">
      <c r="T881" s="55"/>
    </row>
    <row r="882" spans="20:20" ht="15.75" customHeight="1">
      <c r="T882" s="55"/>
    </row>
    <row r="883" spans="20:20" ht="15.75" customHeight="1">
      <c r="T883" s="55"/>
    </row>
    <row r="884" spans="20:20" ht="15.75" customHeight="1">
      <c r="T884" s="55"/>
    </row>
    <row r="885" spans="20:20" ht="15.75" customHeight="1">
      <c r="T885" s="55"/>
    </row>
    <row r="886" spans="20:20" ht="15.75" customHeight="1">
      <c r="T886" s="55"/>
    </row>
    <row r="887" spans="20:20" ht="15.75" customHeight="1">
      <c r="T887" s="55"/>
    </row>
    <row r="888" spans="20:20" ht="15.75" customHeight="1">
      <c r="T888" s="55"/>
    </row>
    <row r="889" spans="20:20" ht="15.75" customHeight="1">
      <c r="T889" s="55"/>
    </row>
    <row r="890" spans="20:20" ht="15.75" customHeight="1">
      <c r="T890" s="55"/>
    </row>
    <row r="891" spans="20:20" ht="15.75" customHeight="1">
      <c r="T891" s="55"/>
    </row>
    <row r="892" spans="20:20" ht="15.75" customHeight="1">
      <c r="T892" s="55"/>
    </row>
    <row r="893" spans="20:20" ht="15.75" customHeight="1">
      <c r="T893" s="55"/>
    </row>
    <row r="894" spans="20:20" ht="15.75" customHeight="1">
      <c r="T894" s="55"/>
    </row>
    <row r="895" spans="20:20" ht="15.75" customHeight="1">
      <c r="T895" s="55"/>
    </row>
    <row r="896" spans="20:20" ht="15.75" customHeight="1">
      <c r="T896" s="55"/>
    </row>
    <row r="897" spans="20:20" ht="15.75" customHeight="1">
      <c r="T897" s="55"/>
    </row>
    <row r="898" spans="20:20" ht="15.75" customHeight="1">
      <c r="T898" s="55"/>
    </row>
    <row r="899" spans="20:20" ht="15.75" customHeight="1">
      <c r="T899" s="55"/>
    </row>
    <row r="900" spans="20:20" ht="15.75" customHeight="1">
      <c r="T900" s="55"/>
    </row>
    <row r="901" spans="20:20" ht="15.75" customHeight="1">
      <c r="T901" s="55"/>
    </row>
    <row r="902" spans="20:20" ht="15.75" customHeight="1">
      <c r="T902" s="55"/>
    </row>
    <row r="903" spans="20:20" ht="15.75" customHeight="1">
      <c r="T903" s="55"/>
    </row>
    <row r="904" spans="20:20" ht="15.75" customHeight="1">
      <c r="T904" s="55"/>
    </row>
    <row r="905" spans="20:20" ht="15.75" customHeight="1">
      <c r="T905" s="55"/>
    </row>
    <row r="906" spans="20:20" ht="15.75" customHeight="1">
      <c r="T906" s="55"/>
    </row>
    <row r="907" spans="20:20" ht="15.75" customHeight="1">
      <c r="T907" s="55"/>
    </row>
    <row r="908" spans="20:20" ht="15.75" customHeight="1">
      <c r="T908" s="55"/>
    </row>
    <row r="909" spans="20:20" ht="15.75" customHeight="1">
      <c r="T909" s="55"/>
    </row>
    <row r="910" spans="20:20" ht="15.75" customHeight="1">
      <c r="T910" s="55"/>
    </row>
    <row r="911" spans="20:20" ht="15.75" customHeight="1">
      <c r="T911" s="55"/>
    </row>
    <row r="912" spans="20:20" ht="15.75" customHeight="1">
      <c r="T912" s="55"/>
    </row>
    <row r="913" spans="20:20" ht="15.75" customHeight="1">
      <c r="T913" s="55"/>
    </row>
    <row r="914" spans="20:20" ht="15.75" customHeight="1">
      <c r="T914" s="55"/>
    </row>
    <row r="915" spans="20:20" ht="15.75" customHeight="1">
      <c r="T915" s="55"/>
    </row>
    <row r="916" spans="20:20" ht="15.75" customHeight="1">
      <c r="T916" s="55"/>
    </row>
    <row r="917" spans="20:20" ht="15.75" customHeight="1">
      <c r="T917" s="55"/>
    </row>
    <row r="918" spans="20:20" ht="15.75" customHeight="1">
      <c r="T918" s="55"/>
    </row>
    <row r="919" spans="20:20" ht="15.75" customHeight="1">
      <c r="T919" s="55"/>
    </row>
    <row r="920" spans="20:20" ht="15.75" customHeight="1">
      <c r="T920" s="55"/>
    </row>
    <row r="921" spans="20:20" ht="15.75" customHeight="1">
      <c r="T921" s="55"/>
    </row>
    <row r="922" spans="20:20" ht="15.75" customHeight="1">
      <c r="T922" s="55"/>
    </row>
    <row r="923" spans="20:20" ht="15.75" customHeight="1">
      <c r="T923" s="55"/>
    </row>
    <row r="924" spans="20:20" ht="15.75" customHeight="1">
      <c r="T924" s="55"/>
    </row>
    <row r="925" spans="20:20" ht="15.75" customHeight="1">
      <c r="T925" s="55"/>
    </row>
    <row r="926" spans="20:20" ht="15.75" customHeight="1">
      <c r="T926" s="55"/>
    </row>
    <row r="927" spans="20:20" ht="15.75" customHeight="1">
      <c r="T927" s="55"/>
    </row>
    <row r="928" spans="20:20" ht="15.75" customHeight="1">
      <c r="T928" s="55"/>
    </row>
    <row r="929" spans="20:20" ht="15.75" customHeight="1">
      <c r="T929" s="55"/>
    </row>
    <row r="930" spans="20:20" ht="15.75" customHeight="1">
      <c r="T930" s="55"/>
    </row>
    <row r="931" spans="20:20" ht="15.75" customHeight="1">
      <c r="T931" s="55"/>
    </row>
    <row r="932" spans="20:20" ht="15.75" customHeight="1">
      <c r="T932" s="55"/>
    </row>
    <row r="933" spans="20:20" ht="15.75" customHeight="1">
      <c r="T933" s="55"/>
    </row>
    <row r="934" spans="20:20" ht="15.75" customHeight="1">
      <c r="T934" s="55"/>
    </row>
    <row r="935" spans="20:20" ht="15.75" customHeight="1">
      <c r="T935" s="55"/>
    </row>
    <row r="936" spans="20:20" ht="15.75" customHeight="1">
      <c r="T936" s="55"/>
    </row>
    <row r="937" spans="20:20" ht="15.75" customHeight="1">
      <c r="T937" s="55"/>
    </row>
    <row r="938" spans="20:20" ht="15.75" customHeight="1">
      <c r="T938" s="55"/>
    </row>
    <row r="939" spans="20:20" ht="15.75" customHeight="1">
      <c r="T939" s="55"/>
    </row>
    <row r="940" spans="20:20" ht="15.75" customHeight="1">
      <c r="T940" s="55"/>
    </row>
    <row r="941" spans="20:20" ht="15.75" customHeight="1">
      <c r="T941" s="55"/>
    </row>
    <row r="942" spans="20:20" ht="15.75" customHeight="1">
      <c r="T942" s="55"/>
    </row>
    <row r="943" spans="20:20" ht="15.75" customHeight="1">
      <c r="T943" s="55"/>
    </row>
    <row r="944" spans="20:20" ht="15.75" customHeight="1">
      <c r="T944" s="55"/>
    </row>
    <row r="945" spans="20:20" ht="15.75" customHeight="1">
      <c r="T945" s="55"/>
    </row>
    <row r="946" spans="20:20" ht="15.75" customHeight="1">
      <c r="T946" s="55"/>
    </row>
    <row r="947" spans="20:20" ht="15.75" customHeight="1">
      <c r="T947" s="55"/>
    </row>
    <row r="948" spans="20:20" ht="15.75" customHeight="1">
      <c r="T948" s="55"/>
    </row>
    <row r="949" spans="20:20" ht="15.75" customHeight="1">
      <c r="T949" s="55"/>
    </row>
    <row r="950" spans="20:20" ht="15.75" customHeight="1">
      <c r="T950" s="55"/>
    </row>
    <row r="951" spans="20:20" ht="15.75" customHeight="1">
      <c r="T951" s="55"/>
    </row>
    <row r="952" spans="20:20" ht="15.75" customHeight="1">
      <c r="T952" s="55"/>
    </row>
    <row r="953" spans="20:20" ht="15.75" customHeight="1">
      <c r="T953" s="55"/>
    </row>
    <row r="954" spans="20:20" ht="15.75" customHeight="1">
      <c r="T954" s="55"/>
    </row>
    <row r="955" spans="20:20" ht="15.75" customHeight="1">
      <c r="T955" s="55"/>
    </row>
    <row r="956" spans="20:20" ht="15.75" customHeight="1">
      <c r="T956" s="55"/>
    </row>
    <row r="957" spans="20:20" ht="15.75" customHeight="1">
      <c r="T957" s="55"/>
    </row>
    <row r="958" spans="20:20" ht="15.75" customHeight="1">
      <c r="T958" s="55"/>
    </row>
    <row r="959" spans="20:20" ht="15.75" customHeight="1">
      <c r="T959" s="55"/>
    </row>
    <row r="960" spans="20:20" ht="15.75" customHeight="1">
      <c r="T960" s="55"/>
    </row>
    <row r="961" spans="20:20" ht="15.75" customHeight="1">
      <c r="T961" s="55"/>
    </row>
    <row r="962" spans="20:20" ht="15.75" customHeight="1">
      <c r="T962" s="55"/>
    </row>
    <row r="963" spans="20:20" ht="15.75" customHeight="1">
      <c r="T963" s="55"/>
    </row>
    <row r="964" spans="20:20" ht="15.75" customHeight="1">
      <c r="T964" s="55"/>
    </row>
    <row r="965" spans="20:20" ht="15.75" customHeight="1">
      <c r="T965" s="55"/>
    </row>
    <row r="966" spans="20:20" ht="15.75" customHeight="1">
      <c r="T966" s="55"/>
    </row>
    <row r="967" spans="20:20" ht="15.75" customHeight="1">
      <c r="T967" s="55"/>
    </row>
    <row r="968" spans="20:20" ht="15.75" customHeight="1">
      <c r="T968" s="55"/>
    </row>
    <row r="969" spans="20:20" ht="15.75" customHeight="1">
      <c r="T969" s="55"/>
    </row>
    <row r="970" spans="20:20" ht="15.75" customHeight="1">
      <c r="T970" s="55"/>
    </row>
    <row r="971" spans="20:20" ht="15.75" customHeight="1">
      <c r="T971" s="55"/>
    </row>
    <row r="972" spans="20:20" ht="15.75" customHeight="1">
      <c r="T972" s="55"/>
    </row>
    <row r="973" spans="20:20" ht="15.75" customHeight="1">
      <c r="T973" s="55"/>
    </row>
    <row r="974" spans="20:20" ht="15.75" customHeight="1">
      <c r="T974" s="55"/>
    </row>
    <row r="975" spans="20:20" ht="15.75" customHeight="1">
      <c r="T975" s="55"/>
    </row>
    <row r="976" spans="20:20" ht="15.75" customHeight="1">
      <c r="T976" s="55"/>
    </row>
    <row r="977" spans="20:20" ht="15.75" customHeight="1">
      <c r="T977" s="55"/>
    </row>
    <row r="978" spans="20:20" ht="15.75" customHeight="1">
      <c r="T978" s="55"/>
    </row>
    <row r="979" spans="20:20" ht="15.75" customHeight="1">
      <c r="T979" s="55"/>
    </row>
    <row r="980" spans="20:20" ht="15.75" customHeight="1">
      <c r="T980" s="55"/>
    </row>
    <row r="981" spans="20:20" ht="15.75" customHeight="1">
      <c r="T981" s="55"/>
    </row>
    <row r="982" spans="20:20" ht="15.75" customHeight="1">
      <c r="T982" s="55"/>
    </row>
    <row r="983" spans="20:20" ht="15.75" customHeight="1">
      <c r="T983" s="55"/>
    </row>
    <row r="984" spans="20:20" ht="15.75" customHeight="1">
      <c r="T984" s="55"/>
    </row>
    <row r="985" spans="20:20" ht="15.75" customHeight="1">
      <c r="T985" s="55"/>
    </row>
    <row r="986" spans="20:20" ht="15.75" customHeight="1">
      <c r="T986" s="55"/>
    </row>
    <row r="987" spans="20:20" ht="15.75" customHeight="1">
      <c r="T987" s="55"/>
    </row>
    <row r="988" spans="20:20" ht="15.75" customHeight="1">
      <c r="T988" s="55"/>
    </row>
    <row r="989" spans="20:20" ht="15.75" customHeight="1">
      <c r="T989" s="55"/>
    </row>
    <row r="990" spans="20:20" ht="15.75" customHeight="1">
      <c r="T990" s="55"/>
    </row>
    <row r="991" spans="20:20" ht="15.75" customHeight="1">
      <c r="T991" s="55"/>
    </row>
    <row r="992" spans="20:20" ht="15.75" customHeight="1">
      <c r="T992" s="55"/>
    </row>
    <row r="993" spans="20:20" ht="15.75" customHeight="1">
      <c r="T993" s="55"/>
    </row>
    <row r="994" spans="20:20" ht="15.75" customHeight="1">
      <c r="T994" s="55"/>
    </row>
    <row r="995" spans="20:20" ht="15.75" customHeight="1">
      <c r="T995" s="55"/>
    </row>
    <row r="996" spans="20:20" ht="15.75" customHeight="1">
      <c r="T996" s="55"/>
    </row>
    <row r="997" spans="20:20" ht="15.75" customHeight="1">
      <c r="T997" s="55"/>
    </row>
    <row r="998" spans="20:20" ht="15.75" customHeight="1">
      <c r="T998" s="55"/>
    </row>
    <row r="999" spans="20:20" ht="15.75" customHeight="1">
      <c r="T999" s="55"/>
    </row>
    <row r="1000" spans="20:20" ht="15.75" customHeight="1">
      <c r="T1000" s="55"/>
    </row>
  </sheetData>
  <mergeCells count="2">
    <mergeCell ref="L1:R1"/>
    <mergeCell ref="A2:J2"/>
  </mergeCells>
  <dataValidations count="1">
    <dataValidation type="list" allowBlank="1" showErrorMessage="1" sqref="S4:S29" xr:uid="{00000000-0002-0000-0300-000000000000}">
      <formula1>$U$1:$U$3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Lecture</vt:lpstr>
      <vt:lpstr>Lab</vt:lpstr>
      <vt:lpstr>LecLab</vt:lpstr>
      <vt:lpstr>Variable Max Lab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Shelly Hess</dc:creator>
  <cp:lastModifiedBy>Arlis Svedberg</cp:lastModifiedBy>
  <dcterms:created xsi:type="dcterms:W3CDTF">2026-01-29T05:01:37Z</dcterms:created>
  <dcterms:modified xsi:type="dcterms:W3CDTF">2026-03-11T22:06:44Z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0x01010091D51895E5AAA245B7A7F525C13540E9</vt:lpwstr>
  </property>
  <property fmtid="{D5CDD505-2E9C-101B-9397-08002B2CF9AE}" pid="3" name="MediaServiceImageTags">
    <vt:lpwstr/>
  </property>
</Properties>
</file>